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<sst xmlns="http://schemas.openxmlformats.org/spreadsheetml/2006/main" count="16" uniqueCount="12">
  <si>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2020年与2021年度“三公”经费决算数据(含两院）对比</t>
  </si>
  <si>
    <t>2021合计</t>
  </si>
  <si>
    <t>2020合计</t>
  </si>
  <si>
    <t>增长率（%）</t>
  </si>
  <si>
    <t>2021因公出国（境）费</t>
  </si>
  <si>
    <t>2020因公出国（境）费</t>
  </si>
  <si>
    <t>2021公务用车购置费</t>
  </si>
  <si>
    <t>2020公务用车购置费</t>
  </si>
  <si>
    <t>2021公务用车运行维护费</t>
  </si>
  <si>
    <t>2020公务用车运行维护费</t>
  </si>
  <si>
    <t>2021公务接待费</t>
  </si>
  <si>
    <t>2020公务接待费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</si>
</sst>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176" fontId="3" fillId="0" borderId="9" xfId="0" applyNumberFormat="1" applyFont="1" applyFill="1" applyBorder="1" applyAlignment="1">
      <alignment vertical="center" shrinkToFit="1"/>
    </xf>
    <xf numFmtId="10" fontId="4" fillId="0" borderId="9" xfId="0" applyNumberFormat="1" applyFont="1" applyFill="1" applyBorder="1" applyAlignment="1">
      <alignment vertical="center" shrinkToFit="1"/>
    </xf>
    <xf numFmtId="177" fontId="0" fillId="0" borderId="9" xfId="0" applyNumberFormat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wrapText="1"/>
    </xf>
    <xf numFmtId="10" fontId="5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A4" sqref="A4"/>
    </sheetView>
  </sheetViews>
  <sheetFormatPr defaultColWidth="9.00390625" defaultRowHeight="14.25"/>
  <cols>
    <col min="4" max="4" width="8.00390625" style="0" customWidth="1"/>
    <col min="6" max="6" width="7.875" style="0" customWidth="1"/>
    <col min="11" max="11" width="10.375" style="0" customWidth="1"/>
    <col min="14" max="14" width="8.875" style="0" customWidth="1"/>
    <col min="15" max="15" width="8.625" style="0" customWidth="1"/>
  </cols>
  <sheetData>
    <row r="1" spans="2:15" ht="36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"/>
    </row>
    <row r="2" spans="1:15" ht="6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</v>
      </c>
      <c r="G2" s="2" t="s">
        <v>6</v>
      </c>
      <c r="H2" s="2" t="s">
        <v>7</v>
      </c>
      <c r="I2" s="2" t="s">
        <v>3</v>
      </c>
      <c r="J2" s="2" t="s">
        <v>8</v>
      </c>
      <c r="K2" s="2" t="s">
        <v>9</v>
      </c>
      <c r="L2" s="2" t="s">
        <v>3</v>
      </c>
      <c r="M2" s="2" t="s">
        <v>10</v>
      </c>
      <c r="N2" s="2" t="s">
        <v>11</v>
      </c>
      <c r="O2" s="2" t="s">
        <v>3</v>
      </c>
    </row>
    <row r="3" spans="1:15" ht="54.75" customHeight="1">
      <c r="A3" s="3">
        <f>E3+G3+J3+M3</f>
        <v>521.73</v>
      </c>
      <c r="B3" s="4">
        <f>E3+H3+K3+N3</f>
        <v>576.33</v>
      </c>
      <c r="C3" s="5">
        <f>A3/B3-1</f>
        <v>-0.09473739003695802</v>
      </c>
      <c r="D3" s="6">
        <v>0</v>
      </c>
      <c r="E3" s="6">
        <v>0</v>
      </c>
      <c r="F3" s="6">
        <v>0</v>
      </c>
      <c r="G3" s="7">
        <v>15</v>
      </c>
      <c r="H3" s="3">
        <v>48.85</v>
      </c>
      <c r="I3" s="5">
        <f>G3/H3-1</f>
        <v>-0.6929375639713409</v>
      </c>
      <c r="J3" s="7">
        <v>324.86</v>
      </c>
      <c r="K3" s="3">
        <v>348.64</v>
      </c>
      <c r="L3" s="5">
        <f>J3/K3-1</f>
        <v>-0.0682078935291417</v>
      </c>
      <c r="M3" s="7">
        <v>181.87</v>
      </c>
      <c r="N3" s="3">
        <v>178.84</v>
      </c>
      <c r="O3" s="9">
        <f>M3/N3-1</f>
        <v>0.016942518452247812</v>
      </c>
    </row>
  </sheetData>
  <sheetProtection/>
  <mergeCells count="1">
    <mergeCell ref="B1:O1"/>
  </mergeCells>
  <printOptions/>
  <pageMargins left="0.16" right="0.16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2020-04-30T01:53:29Z</cp:lastPrinted>
  <dcterms:created xsi:type="dcterms:W3CDTF">2020-04-29T07:12:50Z</dcterms:created>
  <dcterms:modified xsi:type="dcterms:W3CDTF">2022-07-27T09:37:52Z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49C870C968D04ECA8C043C16FD719B94</vt:lpwstr>
  </property>
</Properties>
</file>