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<sst xmlns="http://schemas.openxmlformats.org/spreadsheetml/2006/main" count="162" uniqueCount="90">
  <si>
    <t>麻章区2023年肢体残疾人燃油名册</t>
  </si>
  <si>
    <t>单位：麻章区残疾人联合会                                                            2023年3月21日</t>
  </si>
  <si>
    <t>序号</t>
  </si>
  <si>
    <t>姓名</t>
  </si>
  <si>
    <t>性别</t>
  </si>
  <si>
    <t>残疾类别</t>
  </si>
  <si>
    <t>申请年度</t>
  </si>
  <si>
    <t>车辆购置年份</t>
  </si>
  <si>
    <t>补贴金额</t>
  </si>
  <si>
    <t>地址</t>
  </si>
  <si>
    <t>符桂良</t>
  </si>
  <si>
    <t>男</t>
  </si>
  <si>
    <t>肢体 二级</t>
  </si>
  <si>
    <t>麻章镇城家外村1号</t>
  </si>
  <si>
    <t>全德龙</t>
  </si>
  <si>
    <t>麻章镇迈合村</t>
  </si>
  <si>
    <t>黎金兰</t>
  </si>
  <si>
    <t>女</t>
  </si>
  <si>
    <t>肢体 三级</t>
  </si>
  <si>
    <t>麻章镇瑞云中路70号</t>
  </si>
  <si>
    <t>焦德来</t>
  </si>
  <si>
    <t>麻章镇麻赤路84号</t>
  </si>
  <si>
    <t>陈茂林</t>
  </si>
  <si>
    <t>麻章镇英豪内村62号</t>
  </si>
  <si>
    <t>卢德武</t>
  </si>
  <si>
    <t>太平镇东岸村汕头组12号</t>
  </si>
  <si>
    <t>李奇耀</t>
  </si>
  <si>
    <t>太平镇山尾村西十九巷1号</t>
  </si>
  <si>
    <t>黄观庆</t>
  </si>
  <si>
    <t>太平镇通明村东四巷</t>
  </si>
  <si>
    <t>陈日爱</t>
  </si>
  <si>
    <t>太平镇其连村麒英巷60号</t>
  </si>
  <si>
    <t>许有才</t>
  </si>
  <si>
    <t>湖光镇调白村123号103房</t>
  </si>
  <si>
    <t>林成果</t>
  </si>
  <si>
    <t>湖光镇调白村75号102房</t>
  </si>
  <si>
    <t>林福建</t>
  </si>
  <si>
    <t>湖光镇东岭村</t>
  </si>
  <si>
    <t>茅立义</t>
  </si>
  <si>
    <t>湖光镇扬梅仔村1队</t>
  </si>
  <si>
    <t>蔡琴梅</t>
  </si>
  <si>
    <t>湖光镇厚高村三队</t>
  </si>
  <si>
    <t>李福海</t>
  </si>
  <si>
    <t>湖光镇厚高村5队</t>
  </si>
  <si>
    <t>程伟让</t>
  </si>
  <si>
    <t>湖光镇程村31号101房</t>
  </si>
  <si>
    <t>杨德兴</t>
  </si>
  <si>
    <t>湖光镇竹山村50号</t>
  </si>
  <si>
    <t>彭国富</t>
  </si>
  <si>
    <t>湖光镇旧县村17队20号</t>
  </si>
  <si>
    <t>彭珠宏</t>
  </si>
  <si>
    <t>湖光镇旧县村7队208号</t>
  </si>
  <si>
    <t>彭童杰</t>
  </si>
  <si>
    <t>肢体 一级</t>
  </si>
  <si>
    <t>湖光镇旧县村84号102房</t>
  </si>
  <si>
    <t>林陈兴</t>
  </si>
  <si>
    <t>肢体 四级</t>
  </si>
  <si>
    <t>湖光镇客路村119号</t>
  </si>
  <si>
    <t>林华林</t>
  </si>
  <si>
    <t>湖光镇客路村</t>
  </si>
  <si>
    <t>林康世</t>
  </si>
  <si>
    <t>劳桂兰</t>
  </si>
  <si>
    <t>湖光镇料村14队106号</t>
  </si>
  <si>
    <t>王姻</t>
  </si>
  <si>
    <t>湖光镇临东村一队40号</t>
  </si>
  <si>
    <t>陈康珠</t>
  </si>
  <si>
    <t>湖光镇临西村71号</t>
  </si>
  <si>
    <t>李文龙</t>
  </si>
  <si>
    <t>湖光镇鹿渚村354号</t>
  </si>
  <si>
    <t>孙秀芬</t>
  </si>
  <si>
    <t>湖光镇鹿渚村四片354号</t>
  </si>
  <si>
    <t>陈荣英</t>
  </si>
  <si>
    <t>湖光镇鹿渚村三片</t>
  </si>
  <si>
    <t>李文虎</t>
  </si>
  <si>
    <t>周惠珠</t>
  </si>
  <si>
    <t>湖光镇鹿渚村五片447号</t>
  </si>
  <si>
    <t>杨瑞琼</t>
  </si>
  <si>
    <t>湖光镇湛江糖厂宿舍14幢302房</t>
  </si>
  <si>
    <t>陈宏福</t>
  </si>
  <si>
    <t>湖光镇塘北村坡山片9号</t>
  </si>
  <si>
    <t>林秋炳</t>
  </si>
  <si>
    <t>湖光镇体村68号</t>
  </si>
  <si>
    <t>余林成</t>
  </si>
  <si>
    <t>湖光镇西岭村68号</t>
  </si>
  <si>
    <t>付朝英</t>
  </si>
  <si>
    <t>湖光镇胜利路24号</t>
  </si>
  <si>
    <t>彭强</t>
  </si>
  <si>
    <t>湖光镇云脚村44号201房</t>
  </si>
  <si>
    <t>陈中华</t>
  </si>
  <si>
    <t>湖光镇祝美村15队248号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</si>
</sst>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20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rgb="FFFF000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23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10" borderId="6" applyNumberFormat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5" fillId="10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/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37" applyFont="1" applyFill="1" applyBorder="1" applyAlignment="1">
      <alignment horizontal="center" vertical="center" wrapText="1"/>
    </xf>
    <xf numFmtId="0" fontId="1" fillId="0" borderId="1" xfId="59" applyFont="1" applyFill="1" applyBorder="1" applyAlignment="1">
      <alignment horizontal="center" vertical="center" wrapText="1"/>
    </xf>
    <xf numFmtId="0" fontId="1" fillId="0" borderId="1" xfId="59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 wrapText="1"/>
    </xf>
    <xf numFmtId="0" fontId="9" fillId="0" borderId="1" xfId="6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center" vertical="center" wrapText="1"/>
    </xf>
    <xf numFmtId="0" fontId="9" fillId="0" borderId="1" xfId="2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59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 vertical="center" wrapText="1"/>
    </xf>
    <xf numFmtId="0" fontId="7" fillId="0" borderId="1" xfId="37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 wrapText="1"/>
    </xf>
    <xf numFmtId="0" fontId="7" fillId="0" borderId="1" xfId="70" applyFont="1" applyFill="1" applyBorder="1" applyAlignment="1">
      <alignment horizontal="center" vertical="center" wrapText="1"/>
    </xf>
    <xf numFmtId="0" fontId="7" fillId="0" borderId="1" xfId="62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24" applyFont="1" applyFill="1" applyBorder="1" applyAlignment="1">
      <alignment horizontal="center" vertical="center" wrapText="1"/>
    </xf>
    <xf numFmtId="0" fontId="7" fillId="0" borderId="1" xfId="63" applyFont="1" applyFill="1" applyBorder="1" applyAlignment="1">
      <alignment horizontal="center" vertical="center" wrapText="1"/>
    </xf>
    <xf numFmtId="0" fontId="7" fillId="0" borderId="1" xfId="66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7" fillId="0" borderId="1" xfId="2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17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Sheet1_13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_Sheet1_7" xfId="15"/>
    <cellStyle name="注释" xfId="16" builtinId="10"/>
    <cellStyle name="常规_Sheet1_1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常规_Sheet1_10" xfId="24"/>
    <cellStyle name="标题 2" xfId="25" builtinId="17"/>
    <cellStyle name="常规_Sheet1_11" xfId="26"/>
    <cellStyle name="60% - 强调文字颜色 1" xfId="27" builtinId="32"/>
    <cellStyle name="标题 3" xfId="28" builtinId="18"/>
    <cellStyle name="输出" xfId="29" builtinId="21"/>
    <cellStyle name="常规_Sheet1_14" xfId="30"/>
    <cellStyle name="60% - 强调文字颜色 4" xfId="31" builtinId="44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常规_Sheet1_19" xfId="37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常规_Sheet1_15" xfId="53"/>
    <cellStyle name="常规_Sheet1_20" xfId="54"/>
    <cellStyle name="60% - 强调文字颜色 5" xfId="55" builtinId="48"/>
    <cellStyle name="强调文字颜色 6" xfId="56" builtinId="49"/>
    <cellStyle name="40% - 强调文字颜色 6" xfId="57" builtinId="51"/>
    <cellStyle name="常规_Sheet1_21" xfId="58"/>
    <cellStyle name="常规_Sheet1_16" xfId="59"/>
    <cellStyle name="60% - 强调文字颜色 6" xfId="60" builtinId="52"/>
    <cellStyle name="常规 2" xfId="61"/>
    <cellStyle name="常规_Sheet1_18" xfId="62"/>
    <cellStyle name="常规_Sheet1" xfId="63"/>
    <cellStyle name="常规_Sheet1_1" xfId="64"/>
    <cellStyle name="常规_Sheet1_2" xfId="65"/>
    <cellStyle name="常规_Sheet1_3" xfId="66"/>
    <cellStyle name="常规_Sheet1_4" xfId="67"/>
    <cellStyle name="常规_Sheet1_5" xfId="68"/>
    <cellStyle name="常规_Sheet1_6" xfId="69"/>
    <cellStyle name="常规_Sheet1_8" xfId="70"/>
    <cellStyle name="常规_Sheet1_9" xfId="71"/>
    <cellStyle name="常规_湖光镇" xfId="7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javascript:SetOrder('a.wheelchairYear')" TargetMode="External"/><Relationship Id="rId5" Type="http://schemas.openxmlformats.org/officeDocument/2006/relationships/hyperlink" Target="javascript:SetOrder('a.subsidiesAmount')" TargetMode="External"/><Relationship Id="rId4" Type="http://schemas.openxmlformats.org/officeDocument/2006/relationships/hyperlink" Target="javascript:SetOrder('a.subsidiesYear')" TargetMode="External"/><Relationship Id="rId3" Type="http://schemas.openxmlformats.org/officeDocument/2006/relationships/hyperlink" Target="javascript:SetOrder('a.kindstr')" TargetMode="External"/><Relationship Id="rId2" Type="http://schemas.openxmlformats.org/officeDocument/2006/relationships/hyperlink" Target="javascript:SetOrder('a.gender')" TargetMode="External"/><Relationship Id="rId1" Type="http://schemas.openxmlformats.org/officeDocument/2006/relationships/hyperlink" Target="javascript:SetOrder('a.name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H4" sqref="H4"/>
    </sheetView>
  </sheetViews>
  <sheetFormatPr defaultColWidth="12" defaultRowHeight="12"/>
  <cols>
    <col min="1" max="1" width="4" style="5" customWidth="1"/>
    <col min="2" max="2" width="6.75" style="5" customWidth="1"/>
    <col min="3" max="3" width="4.875" style="5" customWidth="1"/>
    <col min="4" max="4" width="12" style="5" customWidth="1"/>
    <col min="5" max="5" width="8.875" style="5" customWidth="1"/>
    <col min="6" max="6" width="9.25" style="5" customWidth="1"/>
    <col min="7" max="7" width="8.125" style="5" customWidth="1"/>
    <col min="8" max="8" width="28.625" style="5" customWidth="1"/>
    <col min="9" max="9" width="12" style="5" customWidth="1"/>
    <col min="10" max="16384" width="12" style="5"/>
  </cols>
  <sheetData>
    <row r="1" ht="57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32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3" customFormat="1" ht="25" customHeight="1" spans="1:9">
      <c r="A4" s="9">
        <v>1</v>
      </c>
      <c r="B4" s="10" t="s">
        <v>10</v>
      </c>
      <c r="C4" s="11" t="s">
        <v>11</v>
      </c>
      <c r="D4" s="11" t="s">
        <v>12</v>
      </c>
      <c r="E4" s="12">
        <v>2023</v>
      </c>
      <c r="F4" s="11">
        <v>2017</v>
      </c>
      <c r="G4" s="11">
        <v>260</v>
      </c>
      <c r="H4" s="9" t="s">
        <v>13</v>
      </c>
      <c r="I4" s="38"/>
    </row>
    <row r="5" s="3" customFormat="1" ht="25" customHeight="1" spans="1:9">
      <c r="A5" s="9">
        <v>2</v>
      </c>
      <c r="B5" s="13" t="s">
        <v>14</v>
      </c>
      <c r="C5" s="14" t="s">
        <v>11</v>
      </c>
      <c r="D5" s="14" t="s">
        <v>12</v>
      </c>
      <c r="E5" s="12">
        <v>2023</v>
      </c>
      <c r="F5" s="14">
        <v>2011</v>
      </c>
      <c r="G5" s="14">
        <v>260</v>
      </c>
      <c r="H5" s="9" t="s">
        <v>15</v>
      </c>
      <c r="I5" s="38"/>
    </row>
    <row r="6" s="4" customFormat="1" ht="25" customHeight="1" spans="1:9">
      <c r="A6" s="9">
        <v>3</v>
      </c>
      <c r="B6" s="10" t="s">
        <v>16</v>
      </c>
      <c r="C6" s="11" t="s">
        <v>17</v>
      </c>
      <c r="D6" s="11" t="s">
        <v>18</v>
      </c>
      <c r="E6" s="12">
        <v>2023</v>
      </c>
      <c r="F6" s="11">
        <v>2011</v>
      </c>
      <c r="G6" s="11">
        <v>260</v>
      </c>
      <c r="H6" s="9" t="s">
        <v>19</v>
      </c>
      <c r="I6" s="39"/>
    </row>
    <row r="7" s="4" customFormat="1" ht="25" customHeight="1" spans="1:9">
      <c r="A7" s="9">
        <v>4</v>
      </c>
      <c r="B7" s="10" t="s">
        <v>20</v>
      </c>
      <c r="C7" s="11" t="s">
        <v>11</v>
      </c>
      <c r="D7" s="11" t="s">
        <v>18</v>
      </c>
      <c r="E7" s="12">
        <v>2023</v>
      </c>
      <c r="F7" s="11">
        <v>2019</v>
      </c>
      <c r="G7" s="11">
        <v>260</v>
      </c>
      <c r="H7" s="9" t="s">
        <v>21</v>
      </c>
      <c r="I7" s="39"/>
    </row>
    <row r="8" s="3" customFormat="1" ht="25" customHeight="1" spans="1:9">
      <c r="A8" s="9">
        <v>5</v>
      </c>
      <c r="B8" s="15" t="s">
        <v>22</v>
      </c>
      <c r="C8" s="16" t="s">
        <v>11</v>
      </c>
      <c r="D8" s="16" t="s">
        <v>18</v>
      </c>
      <c r="E8" s="12">
        <v>2023</v>
      </c>
      <c r="F8" s="16">
        <v>2017</v>
      </c>
      <c r="G8" s="16">
        <v>260</v>
      </c>
      <c r="H8" s="9" t="s">
        <v>23</v>
      </c>
      <c r="I8" s="40"/>
    </row>
    <row r="9" ht="25" customHeight="1" spans="1:8">
      <c r="A9" s="9">
        <v>6</v>
      </c>
      <c r="B9" s="17" t="s">
        <v>24</v>
      </c>
      <c r="C9" s="17" t="s">
        <v>11</v>
      </c>
      <c r="D9" s="17" t="s">
        <v>12</v>
      </c>
      <c r="E9" s="12">
        <v>2023</v>
      </c>
      <c r="F9" s="17">
        <v>2006</v>
      </c>
      <c r="G9" s="17">
        <v>260</v>
      </c>
      <c r="H9" s="18" t="s">
        <v>25</v>
      </c>
    </row>
    <row r="10" ht="25" customHeight="1" spans="1:8">
      <c r="A10" s="9">
        <v>7</v>
      </c>
      <c r="B10" s="19" t="s">
        <v>26</v>
      </c>
      <c r="C10" s="19" t="s">
        <v>11</v>
      </c>
      <c r="D10" s="19" t="s">
        <v>12</v>
      </c>
      <c r="E10" s="12">
        <v>2023</v>
      </c>
      <c r="F10" s="19">
        <v>2013</v>
      </c>
      <c r="G10" s="19">
        <v>260</v>
      </c>
      <c r="H10" s="18" t="s">
        <v>27</v>
      </c>
    </row>
    <row r="11" ht="25" customHeight="1" spans="1:8">
      <c r="A11" s="9">
        <v>8</v>
      </c>
      <c r="B11" s="20" t="s">
        <v>28</v>
      </c>
      <c r="C11" s="20" t="s">
        <v>17</v>
      </c>
      <c r="D11" s="20" t="s">
        <v>18</v>
      </c>
      <c r="E11" s="12">
        <v>2023</v>
      </c>
      <c r="F11" s="20">
        <v>2010</v>
      </c>
      <c r="G11" s="20">
        <v>260</v>
      </c>
      <c r="H11" s="21" t="s">
        <v>29</v>
      </c>
    </row>
    <row r="12" ht="25" customHeight="1" spans="1:8">
      <c r="A12" s="9">
        <v>9</v>
      </c>
      <c r="B12" s="22" t="s">
        <v>30</v>
      </c>
      <c r="C12" s="22" t="s">
        <v>11</v>
      </c>
      <c r="D12" s="22" t="s">
        <v>18</v>
      </c>
      <c r="E12" s="12">
        <v>2023</v>
      </c>
      <c r="F12" s="22">
        <v>2004</v>
      </c>
      <c r="G12" s="22">
        <v>260</v>
      </c>
      <c r="H12" s="18" t="s">
        <v>31</v>
      </c>
    </row>
    <row r="13" ht="25" customHeight="1" spans="1:8">
      <c r="A13" s="9">
        <v>10</v>
      </c>
      <c r="B13" s="23" t="s">
        <v>32</v>
      </c>
      <c r="C13" s="23" t="s">
        <v>11</v>
      </c>
      <c r="D13" s="23" t="s">
        <v>12</v>
      </c>
      <c r="E13" s="24">
        <v>2023</v>
      </c>
      <c r="F13" s="23">
        <v>2008</v>
      </c>
      <c r="G13" s="23">
        <v>260</v>
      </c>
      <c r="H13" s="25" t="s">
        <v>33</v>
      </c>
    </row>
    <row r="14" ht="25" customHeight="1" spans="1:8">
      <c r="A14" s="9">
        <v>11</v>
      </c>
      <c r="B14" s="26" t="s">
        <v>34</v>
      </c>
      <c r="C14" s="26" t="s">
        <v>11</v>
      </c>
      <c r="D14" s="26" t="s">
        <v>12</v>
      </c>
      <c r="E14" s="24">
        <v>2023</v>
      </c>
      <c r="F14" s="23">
        <v>2008</v>
      </c>
      <c r="G14" s="26">
        <v>260</v>
      </c>
      <c r="H14" s="25" t="s">
        <v>35</v>
      </c>
    </row>
    <row r="15" ht="25" customHeight="1" spans="1:8">
      <c r="A15" s="9">
        <v>12</v>
      </c>
      <c r="B15" s="26" t="s">
        <v>36</v>
      </c>
      <c r="C15" s="27" t="s">
        <v>11</v>
      </c>
      <c r="D15" s="27" t="s">
        <v>12</v>
      </c>
      <c r="E15" s="24">
        <v>2023</v>
      </c>
      <c r="F15" s="27">
        <v>2020</v>
      </c>
      <c r="G15" s="27">
        <v>260</v>
      </c>
      <c r="H15" s="25" t="s">
        <v>37</v>
      </c>
    </row>
    <row r="16" ht="25" customHeight="1" spans="1:8">
      <c r="A16" s="9">
        <v>13</v>
      </c>
      <c r="B16" s="27" t="s">
        <v>38</v>
      </c>
      <c r="C16" s="27" t="s">
        <v>11</v>
      </c>
      <c r="D16" s="27" t="s">
        <v>12</v>
      </c>
      <c r="E16" s="24">
        <v>2023</v>
      </c>
      <c r="F16" s="27">
        <v>2008</v>
      </c>
      <c r="G16" s="27">
        <v>260</v>
      </c>
      <c r="H16" s="25" t="s">
        <v>39</v>
      </c>
    </row>
    <row r="17" ht="25" customHeight="1" spans="1:8">
      <c r="A17" s="9">
        <v>14</v>
      </c>
      <c r="B17" s="23" t="s">
        <v>40</v>
      </c>
      <c r="C17" s="23" t="s">
        <v>17</v>
      </c>
      <c r="D17" s="23" t="s">
        <v>12</v>
      </c>
      <c r="E17" s="24">
        <v>2023</v>
      </c>
      <c r="F17" s="23">
        <v>2011</v>
      </c>
      <c r="G17" s="23">
        <v>260</v>
      </c>
      <c r="H17" s="25" t="s">
        <v>41</v>
      </c>
    </row>
    <row r="18" ht="25" customHeight="1" spans="1:8">
      <c r="A18" s="9">
        <v>15</v>
      </c>
      <c r="B18" s="23" t="s">
        <v>42</v>
      </c>
      <c r="C18" s="23" t="s">
        <v>11</v>
      </c>
      <c r="D18" s="23" t="s">
        <v>12</v>
      </c>
      <c r="E18" s="24">
        <v>2023</v>
      </c>
      <c r="F18" s="23">
        <v>2010</v>
      </c>
      <c r="G18" s="23">
        <v>260</v>
      </c>
      <c r="H18" s="25" t="s">
        <v>43</v>
      </c>
    </row>
    <row r="19" ht="25" customHeight="1" spans="1:8">
      <c r="A19" s="9">
        <v>16</v>
      </c>
      <c r="B19" s="26" t="s">
        <v>44</v>
      </c>
      <c r="C19" s="26" t="s">
        <v>11</v>
      </c>
      <c r="D19" s="26" t="s">
        <v>12</v>
      </c>
      <c r="E19" s="24">
        <v>2023</v>
      </c>
      <c r="F19" s="26">
        <v>2019</v>
      </c>
      <c r="G19" s="26">
        <v>260</v>
      </c>
      <c r="H19" s="25" t="s">
        <v>45</v>
      </c>
    </row>
    <row r="20" ht="25" customHeight="1" spans="1:8">
      <c r="A20" s="9">
        <v>17</v>
      </c>
      <c r="B20" s="26" t="s">
        <v>46</v>
      </c>
      <c r="C20" s="26" t="s">
        <v>11</v>
      </c>
      <c r="D20" s="26" t="s">
        <v>12</v>
      </c>
      <c r="E20" s="24">
        <v>2023</v>
      </c>
      <c r="F20" s="26">
        <v>2011</v>
      </c>
      <c r="G20" s="26">
        <v>260</v>
      </c>
      <c r="H20" s="25" t="s">
        <v>47</v>
      </c>
    </row>
    <row r="21" ht="25" customHeight="1" spans="1:8">
      <c r="A21" s="9">
        <v>18</v>
      </c>
      <c r="B21" s="28" t="s">
        <v>48</v>
      </c>
      <c r="C21" s="28" t="s">
        <v>11</v>
      </c>
      <c r="D21" s="28" t="s">
        <v>12</v>
      </c>
      <c r="E21" s="24">
        <v>2023</v>
      </c>
      <c r="F21" s="28">
        <v>2011</v>
      </c>
      <c r="G21" s="28">
        <v>260</v>
      </c>
      <c r="H21" s="25" t="s">
        <v>49</v>
      </c>
    </row>
    <row r="22" ht="25" customHeight="1" spans="1:8">
      <c r="A22" s="9">
        <v>19</v>
      </c>
      <c r="B22" s="24" t="s">
        <v>50</v>
      </c>
      <c r="C22" s="24" t="s">
        <v>11</v>
      </c>
      <c r="D22" s="24" t="s">
        <v>12</v>
      </c>
      <c r="E22" s="24">
        <v>2023</v>
      </c>
      <c r="F22" s="24">
        <v>2011</v>
      </c>
      <c r="G22" s="24">
        <v>260</v>
      </c>
      <c r="H22" s="25" t="s">
        <v>51</v>
      </c>
    </row>
    <row r="23" ht="25" customHeight="1" spans="1:8">
      <c r="A23" s="9">
        <v>20</v>
      </c>
      <c r="B23" s="24" t="s">
        <v>52</v>
      </c>
      <c r="C23" s="29" t="s">
        <v>11</v>
      </c>
      <c r="D23" s="30" t="s">
        <v>53</v>
      </c>
      <c r="E23" s="24">
        <v>2023</v>
      </c>
      <c r="F23" s="29">
        <v>2012</v>
      </c>
      <c r="G23" s="27">
        <v>260</v>
      </c>
      <c r="H23" s="25" t="s">
        <v>54</v>
      </c>
    </row>
    <row r="24" ht="25" customHeight="1" spans="1:8">
      <c r="A24" s="9">
        <v>21</v>
      </c>
      <c r="B24" s="31" t="s">
        <v>55</v>
      </c>
      <c r="C24" s="31" t="s">
        <v>11</v>
      </c>
      <c r="D24" s="31" t="s">
        <v>56</v>
      </c>
      <c r="E24" s="24">
        <v>2023</v>
      </c>
      <c r="F24" s="31">
        <v>2012</v>
      </c>
      <c r="G24" s="31">
        <v>260</v>
      </c>
      <c r="H24" s="25" t="s">
        <v>57</v>
      </c>
    </row>
    <row r="25" ht="25" customHeight="1" spans="1:8">
      <c r="A25" s="9">
        <v>22</v>
      </c>
      <c r="B25" s="31" t="s">
        <v>58</v>
      </c>
      <c r="C25" s="31" t="s">
        <v>11</v>
      </c>
      <c r="D25" s="31" t="s">
        <v>18</v>
      </c>
      <c r="E25" s="24">
        <v>2023</v>
      </c>
      <c r="F25" s="31">
        <v>2007</v>
      </c>
      <c r="G25" s="31">
        <v>260</v>
      </c>
      <c r="H25" s="25" t="s">
        <v>59</v>
      </c>
    </row>
    <row r="26" ht="25" customHeight="1" spans="1:8">
      <c r="A26" s="9">
        <v>23</v>
      </c>
      <c r="B26" s="32" t="s">
        <v>60</v>
      </c>
      <c r="C26" s="32" t="s">
        <v>11</v>
      </c>
      <c r="D26" s="33" t="s">
        <v>18</v>
      </c>
      <c r="E26" s="24">
        <v>2023</v>
      </c>
      <c r="F26" s="32">
        <v>2012</v>
      </c>
      <c r="G26" s="32">
        <v>260</v>
      </c>
      <c r="H26" s="25" t="s">
        <v>59</v>
      </c>
    </row>
    <row r="27" ht="25" customHeight="1" spans="1:8">
      <c r="A27" s="9">
        <v>24</v>
      </c>
      <c r="B27" s="34" t="s">
        <v>61</v>
      </c>
      <c r="C27" s="34" t="s">
        <v>17</v>
      </c>
      <c r="D27" s="34" t="s">
        <v>18</v>
      </c>
      <c r="E27" s="24">
        <v>2023</v>
      </c>
      <c r="F27" s="34">
        <v>2014</v>
      </c>
      <c r="G27" s="34">
        <v>260</v>
      </c>
      <c r="H27" s="25" t="s">
        <v>62</v>
      </c>
    </row>
    <row r="28" ht="25" customHeight="1" spans="1:8">
      <c r="A28" s="9">
        <v>25</v>
      </c>
      <c r="B28" s="35" t="s">
        <v>63</v>
      </c>
      <c r="C28" s="35" t="s">
        <v>11</v>
      </c>
      <c r="D28" s="35" t="s">
        <v>12</v>
      </c>
      <c r="E28" s="24">
        <v>2023</v>
      </c>
      <c r="F28" s="35">
        <v>2012</v>
      </c>
      <c r="G28" s="35">
        <v>260</v>
      </c>
      <c r="H28" s="25" t="s">
        <v>64</v>
      </c>
    </row>
    <row r="29" ht="25" customHeight="1" spans="1:8">
      <c r="A29" s="9">
        <v>26</v>
      </c>
      <c r="B29" s="36" t="s">
        <v>65</v>
      </c>
      <c r="C29" s="36" t="s">
        <v>11</v>
      </c>
      <c r="D29" s="36" t="s">
        <v>12</v>
      </c>
      <c r="E29" s="24">
        <v>2023</v>
      </c>
      <c r="F29" s="36">
        <v>2010</v>
      </c>
      <c r="G29" s="36">
        <v>260</v>
      </c>
      <c r="H29" s="25" t="s">
        <v>66</v>
      </c>
    </row>
    <row r="30" ht="25" customHeight="1" spans="1:8">
      <c r="A30" s="9">
        <v>27</v>
      </c>
      <c r="B30" s="24" t="s">
        <v>67</v>
      </c>
      <c r="C30" s="24" t="s">
        <v>11</v>
      </c>
      <c r="D30" s="24" t="s">
        <v>18</v>
      </c>
      <c r="E30" s="24">
        <v>2023</v>
      </c>
      <c r="F30" s="24">
        <v>2006</v>
      </c>
      <c r="G30" s="24">
        <v>260</v>
      </c>
      <c r="H30" s="25" t="s">
        <v>68</v>
      </c>
    </row>
    <row r="31" ht="25" customHeight="1" spans="1:8">
      <c r="A31" s="9">
        <v>28</v>
      </c>
      <c r="B31" s="24" t="s">
        <v>69</v>
      </c>
      <c r="C31" s="24" t="s">
        <v>17</v>
      </c>
      <c r="D31" s="24" t="s">
        <v>56</v>
      </c>
      <c r="E31" s="24">
        <v>2023</v>
      </c>
      <c r="F31" s="24">
        <v>2012</v>
      </c>
      <c r="G31" s="24">
        <v>260</v>
      </c>
      <c r="H31" s="25" t="s">
        <v>70</v>
      </c>
    </row>
    <row r="32" ht="25" customHeight="1" spans="1:8">
      <c r="A32" s="9">
        <v>29</v>
      </c>
      <c r="B32" s="24" t="s">
        <v>71</v>
      </c>
      <c r="C32" s="24" t="s">
        <v>17</v>
      </c>
      <c r="D32" s="24" t="s">
        <v>18</v>
      </c>
      <c r="E32" s="24">
        <v>2023</v>
      </c>
      <c r="F32" s="24">
        <v>2008</v>
      </c>
      <c r="G32" s="24">
        <v>260</v>
      </c>
      <c r="H32" s="25" t="s">
        <v>72</v>
      </c>
    </row>
    <row r="33" ht="25" customHeight="1" spans="1:8">
      <c r="A33" s="9">
        <v>30</v>
      </c>
      <c r="B33" s="27" t="s">
        <v>73</v>
      </c>
      <c r="C33" s="27" t="s">
        <v>11</v>
      </c>
      <c r="D33" s="27" t="s">
        <v>18</v>
      </c>
      <c r="E33" s="24">
        <v>2023</v>
      </c>
      <c r="F33" s="27">
        <v>2004</v>
      </c>
      <c r="G33" s="27">
        <v>260</v>
      </c>
      <c r="H33" s="25" t="s">
        <v>70</v>
      </c>
    </row>
    <row r="34" ht="25" customHeight="1" spans="1:8">
      <c r="A34" s="9">
        <v>31</v>
      </c>
      <c r="B34" s="24" t="s">
        <v>74</v>
      </c>
      <c r="C34" s="24" t="s">
        <v>17</v>
      </c>
      <c r="D34" s="24" t="s">
        <v>18</v>
      </c>
      <c r="E34" s="24">
        <v>2023</v>
      </c>
      <c r="F34" s="24">
        <v>2012</v>
      </c>
      <c r="G34" s="24">
        <v>260</v>
      </c>
      <c r="H34" s="25" t="s">
        <v>75</v>
      </c>
    </row>
    <row r="35" ht="25" customHeight="1" spans="1:8">
      <c r="A35" s="9">
        <v>32</v>
      </c>
      <c r="B35" s="23" t="s">
        <v>76</v>
      </c>
      <c r="C35" s="23" t="s">
        <v>11</v>
      </c>
      <c r="D35" s="24" t="s">
        <v>56</v>
      </c>
      <c r="E35" s="24">
        <v>2023</v>
      </c>
      <c r="F35" s="23">
        <v>2009</v>
      </c>
      <c r="G35" s="23">
        <v>260</v>
      </c>
      <c r="H35" s="25" t="s">
        <v>77</v>
      </c>
    </row>
    <row r="36" ht="25" customHeight="1" spans="1:8">
      <c r="A36" s="9">
        <v>33</v>
      </c>
      <c r="B36" s="31" t="s">
        <v>78</v>
      </c>
      <c r="C36" s="31" t="s">
        <v>11</v>
      </c>
      <c r="D36" s="30" t="s">
        <v>12</v>
      </c>
      <c r="E36" s="24">
        <v>2023</v>
      </c>
      <c r="F36" s="31">
        <v>2013</v>
      </c>
      <c r="G36" s="27">
        <v>260</v>
      </c>
      <c r="H36" s="25" t="s">
        <v>79</v>
      </c>
    </row>
    <row r="37" ht="25" customHeight="1" spans="1:8">
      <c r="A37" s="9">
        <v>34</v>
      </c>
      <c r="B37" s="27" t="s">
        <v>80</v>
      </c>
      <c r="C37" s="27" t="s">
        <v>11</v>
      </c>
      <c r="D37" s="24" t="s">
        <v>18</v>
      </c>
      <c r="E37" s="24">
        <v>2023</v>
      </c>
      <c r="F37" s="27">
        <v>2010</v>
      </c>
      <c r="G37" s="27">
        <v>260</v>
      </c>
      <c r="H37" s="25" t="s">
        <v>81</v>
      </c>
    </row>
    <row r="38" ht="25" customHeight="1" spans="1:8">
      <c r="A38" s="9">
        <v>35</v>
      </c>
      <c r="B38" s="28" t="s">
        <v>82</v>
      </c>
      <c r="C38" s="28" t="s">
        <v>11</v>
      </c>
      <c r="D38" s="28" t="s">
        <v>18</v>
      </c>
      <c r="E38" s="24">
        <v>2023</v>
      </c>
      <c r="F38" s="28">
        <v>2012</v>
      </c>
      <c r="G38" s="28">
        <v>260</v>
      </c>
      <c r="H38" s="25" t="s">
        <v>83</v>
      </c>
    </row>
    <row r="39" ht="25" customHeight="1" spans="1:8">
      <c r="A39" s="9">
        <v>36</v>
      </c>
      <c r="B39" s="37" t="s">
        <v>84</v>
      </c>
      <c r="C39" s="37" t="s">
        <v>17</v>
      </c>
      <c r="D39" s="37" t="s">
        <v>12</v>
      </c>
      <c r="E39" s="24">
        <v>2023</v>
      </c>
      <c r="F39" s="37">
        <v>2006</v>
      </c>
      <c r="G39" s="37">
        <v>260</v>
      </c>
      <c r="H39" s="25" t="s">
        <v>85</v>
      </c>
    </row>
    <row r="40" ht="25" customHeight="1" spans="1:8">
      <c r="A40" s="9">
        <v>37</v>
      </c>
      <c r="B40" s="23" t="s">
        <v>86</v>
      </c>
      <c r="C40" s="23" t="s">
        <v>11</v>
      </c>
      <c r="D40" s="23" t="s">
        <v>12</v>
      </c>
      <c r="E40" s="24">
        <v>2023</v>
      </c>
      <c r="F40" s="23">
        <v>2017</v>
      </c>
      <c r="G40" s="23">
        <v>260</v>
      </c>
      <c r="H40" s="25" t="s">
        <v>87</v>
      </c>
    </row>
    <row r="41" ht="25" customHeight="1" spans="1:8">
      <c r="A41" s="9">
        <v>38</v>
      </c>
      <c r="B41" s="27" t="s">
        <v>88</v>
      </c>
      <c r="C41" s="27" t="s">
        <v>11</v>
      </c>
      <c r="D41" s="24" t="s">
        <v>56</v>
      </c>
      <c r="E41" s="24">
        <v>2023</v>
      </c>
      <c r="F41" s="27">
        <v>2010</v>
      </c>
      <c r="G41" s="27">
        <v>260</v>
      </c>
      <c r="H41" s="25" t="s">
        <v>89</v>
      </c>
    </row>
  </sheetData>
  <mergeCells count="2">
    <mergeCell ref="A1:H1"/>
    <mergeCell ref="A2:H2"/>
  </mergeCells>
  <conditionalFormatting sqref="B12">
    <cfRule type="duplicateValues" dxfId="0" priority="1"/>
  </conditionalFormatting>
  <conditionalFormatting sqref="B9:B10">
    <cfRule type="duplicateValues" dxfId="0" priority="2"/>
  </conditionalFormatting>
  <hyperlinks>
    <hyperlink ref="B3" r:id="rId1" display="姓名"/>
    <hyperlink ref="C3" r:id="rId2" display="性别"/>
    <hyperlink ref="D3" r:id="rId3" display="残疾类别"/>
    <hyperlink ref="E3" r:id="rId4" display="申请年度"/>
    <hyperlink ref="G3" r:id="rId5" display="补贴金额"/>
    <hyperlink ref="F3" r:id="rId6" display="车辆购置年份"/>
  </hyperlinks>
  <printOptions horizontalCentered="1"/>
  <pageMargins left="0.196527777777778" right="0.196527777777778" top="0.786805555555556" bottom="0.590277777777778" header="0.511805555555556" footer="0.511805555555556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60" sqref="D60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60" sqref="D60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2018-05-31T08:17:00Z</dcterms:created>
  <cp:lastPrinted>2019-11-15T01:21:00Z</cp:lastPrinted>
  <dcterms:modified xsi:type="dcterms:W3CDTF">2023-04-06T01:33:44Z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1D7968D7C79940DCAEB1ECB6DDCCCE8B</vt:lpwstr>
  </property>
</Properties>
</file>