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审核人员名单" sheetId="1" r:id="rId1"/>
  </sheets>
  <definedNames>
    <definedName name="_xlnm._FilterDatabase" localSheetId="0" hidden="1">审核人员名单!$A$2:$J$563</definedName>
    <definedName name="_xlnm.Print_Titles" localSheetId="0">审核人员名单!$3:$4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<sst xmlns="http://schemas.openxmlformats.org/spreadsheetml/2006/main" count="1111" uniqueCount="778">
  <si>
    <t>附件1</t>
  </si>
  <si>
    <t>湛江市麻章区教育系统2026年公开招聘教师资格复审人员名单</t>
  </si>
  <si>
    <t>序号</t>
  </si>
  <si>
    <t>岗位代码</t>
  </si>
  <si>
    <t>招考单位</t>
  </si>
  <si>
    <t>招聘岗位</t>
  </si>
  <si>
    <t>所属
学段</t>
  </si>
  <si>
    <t>招聘人数</t>
  </si>
  <si>
    <t>准考证</t>
  </si>
  <si>
    <t>笔试成绩</t>
  </si>
  <si>
    <t>笔试名次</t>
  </si>
  <si>
    <t>备注</t>
  </si>
  <si>
    <t>BY2026001</t>
  </si>
  <si>
    <t>麻章区第一中学</t>
  </si>
  <si>
    <t>初中地理教师</t>
  </si>
  <si>
    <t>初中</t>
  </si>
  <si>
    <t>02601100101</t>
  </si>
  <si>
    <t>BY2026002</t>
  </si>
  <si>
    <t>初中历史教师</t>
  </si>
  <si>
    <t>02601100102</t>
  </si>
  <si>
    <t>02601100116</t>
  </si>
  <si>
    <t>02601100110</t>
  </si>
  <si>
    <t>BY2026003</t>
  </si>
  <si>
    <t>初中数学教师</t>
  </si>
  <si>
    <t>02601100207</t>
  </si>
  <si>
    <t>02601100419</t>
  </si>
  <si>
    <t>02601100119</t>
  </si>
  <si>
    <t>02601100317</t>
  </si>
  <si>
    <t>02601100203</t>
  </si>
  <si>
    <t>02601100224</t>
  </si>
  <si>
    <t>02601100502</t>
  </si>
  <si>
    <t>02601100213</t>
  </si>
  <si>
    <t>02601100205</t>
  </si>
  <si>
    <t>BY2026004</t>
  </si>
  <si>
    <t>初中体育教师</t>
  </si>
  <si>
    <t>02601100529</t>
  </si>
  <si>
    <t>02601100516</t>
  </si>
  <si>
    <t>02601100615</t>
  </si>
  <si>
    <t>BY2026005</t>
  </si>
  <si>
    <t>初中物理教师</t>
  </si>
  <si>
    <t>02601100618</t>
  </si>
  <si>
    <t>02601100617</t>
  </si>
  <si>
    <t>BY2026006</t>
  </si>
  <si>
    <t>初中语文教师</t>
  </si>
  <si>
    <t>02601100704</t>
  </si>
  <si>
    <t>02601100706</t>
  </si>
  <si>
    <t>02601100627</t>
  </si>
  <si>
    <t>BY2026007</t>
  </si>
  <si>
    <t>太平中学</t>
  </si>
  <si>
    <t>初中化学教师</t>
  </si>
  <si>
    <t>02601100826</t>
  </si>
  <si>
    <t>02601100924</t>
  </si>
  <si>
    <t>02601100907</t>
  </si>
  <si>
    <t>BY2026008</t>
  </si>
  <si>
    <t>初中生物教师</t>
  </si>
  <si>
    <t>02601101019</t>
  </si>
  <si>
    <t>02601101003</t>
  </si>
  <si>
    <t>02601101007</t>
  </si>
  <si>
    <t>BY2026009</t>
  </si>
  <si>
    <t>02601101106</t>
  </si>
  <si>
    <t>02601101109</t>
  </si>
  <si>
    <t>02601101105</t>
  </si>
  <si>
    <t>BY2026010</t>
  </si>
  <si>
    <t>02601101128</t>
  </si>
  <si>
    <t>02601101127</t>
  </si>
  <si>
    <t>02601101112</t>
  </si>
  <si>
    <t>BY2026011</t>
  </si>
  <si>
    <t>初中政治教师</t>
  </si>
  <si>
    <t>02601101210</t>
  </si>
  <si>
    <t>02601101211</t>
  </si>
  <si>
    <t>02601101209</t>
  </si>
  <si>
    <t>BY2026012</t>
  </si>
  <si>
    <t>湖光中学</t>
  </si>
  <si>
    <t>学校会计、财务</t>
  </si>
  <si>
    <t>高中</t>
  </si>
  <si>
    <t>20263308323</t>
  </si>
  <si>
    <t>20263308314</t>
  </si>
  <si>
    <t>20263308302</t>
  </si>
  <si>
    <t>BY2026013</t>
  </si>
  <si>
    <t>高中地理教师</t>
  </si>
  <si>
    <t>02601101313</t>
  </si>
  <si>
    <t>02601101312</t>
  </si>
  <si>
    <t>02601101306</t>
  </si>
  <si>
    <t>BY2026014</t>
  </si>
  <si>
    <t>高中化学教师</t>
  </si>
  <si>
    <t>02601101429</t>
  </si>
  <si>
    <t>02601101402</t>
  </si>
  <si>
    <t>02601101512</t>
  </si>
  <si>
    <t>BY2026015</t>
  </si>
  <si>
    <t>高中历史教师</t>
  </si>
  <si>
    <t>02601101517</t>
  </si>
  <si>
    <t>02601101616</t>
  </si>
  <si>
    <t>02601101627</t>
  </si>
  <si>
    <t>BY2026016</t>
  </si>
  <si>
    <t>高中生物教师</t>
  </si>
  <si>
    <t>02601101811</t>
  </si>
  <si>
    <t>02601101813</t>
  </si>
  <si>
    <t>02601101730</t>
  </si>
  <si>
    <t>BY2026017</t>
  </si>
  <si>
    <t>高中数学教师</t>
  </si>
  <si>
    <t>02601101913</t>
  </si>
  <si>
    <t>02601101901</t>
  </si>
  <si>
    <t>02601101910</t>
  </si>
  <si>
    <t>BY2026018</t>
  </si>
  <si>
    <t>高中体育教师</t>
  </si>
  <si>
    <t>02601102005</t>
  </si>
  <si>
    <t>02601102004</t>
  </si>
  <si>
    <t>02601101918</t>
  </si>
  <si>
    <t>BY2026019</t>
  </si>
  <si>
    <t>高中物理教师</t>
  </si>
  <si>
    <t>02601102117</t>
  </si>
  <si>
    <t>02601102115</t>
  </si>
  <si>
    <t>02601102125</t>
  </si>
  <si>
    <t>BY2026020</t>
  </si>
  <si>
    <t>高中英语教师</t>
  </si>
  <si>
    <t>02601102207</t>
  </si>
  <si>
    <t>02601102413</t>
  </si>
  <si>
    <t>02601102219</t>
  </si>
  <si>
    <t>02601102416</t>
  </si>
  <si>
    <t>02601102229</t>
  </si>
  <si>
    <t>02601102314</t>
  </si>
  <si>
    <t>BY2026021</t>
  </si>
  <si>
    <t>高中语文教师</t>
  </si>
  <si>
    <t>02601102718</t>
  </si>
  <si>
    <t>02601102729</t>
  </si>
  <si>
    <t>02601102604</t>
  </si>
  <si>
    <t>BY2026022</t>
  </si>
  <si>
    <t>高中政治教师</t>
  </si>
  <si>
    <t>02601102817</t>
  </si>
  <si>
    <t>02601102826</t>
  </si>
  <si>
    <t>02601102818</t>
  </si>
  <si>
    <t>BY2026023</t>
  </si>
  <si>
    <t>麻章中学</t>
  </si>
  <si>
    <t>小学美术教师</t>
  </si>
  <si>
    <t>小学</t>
  </si>
  <si>
    <t>02601103104</t>
  </si>
  <si>
    <t>02601102912</t>
  </si>
  <si>
    <t>02601102928</t>
  </si>
  <si>
    <t>BY2026024</t>
  </si>
  <si>
    <t>小学数学教师</t>
  </si>
  <si>
    <t>02601103212</t>
  </si>
  <si>
    <t>02601103210</t>
  </si>
  <si>
    <t>02601103213</t>
  </si>
  <si>
    <t>02601103215</t>
  </si>
  <si>
    <t>02601103211</t>
  </si>
  <si>
    <t>02601103217</t>
  </si>
  <si>
    <t>02601103207</t>
  </si>
  <si>
    <t>BY2026025</t>
  </si>
  <si>
    <t>小学体育教师</t>
  </si>
  <si>
    <t>02601103230</t>
  </si>
  <si>
    <t>02601103228</t>
  </si>
  <si>
    <t>02601103302</t>
  </si>
  <si>
    <t>BY2026026</t>
  </si>
  <si>
    <t>小学语文教师</t>
  </si>
  <si>
    <t>02601103407</t>
  </si>
  <si>
    <t>02601103326</t>
  </si>
  <si>
    <t>02601103603</t>
  </si>
  <si>
    <t>02601103510</t>
  </si>
  <si>
    <t>02601103419</t>
  </si>
  <si>
    <t>02601103607</t>
  </si>
  <si>
    <t>02601103501</t>
  </si>
  <si>
    <t>02601103608</t>
  </si>
  <si>
    <t>02601103420</t>
  </si>
  <si>
    <t>02601103403</t>
  </si>
  <si>
    <t>02601103523</t>
  </si>
  <si>
    <t>02601103425</t>
  </si>
  <si>
    <t>BY2026028</t>
  </si>
  <si>
    <t>小学英语教师</t>
  </si>
  <si>
    <t>02601103623</t>
  </si>
  <si>
    <t>02601103630</t>
  </si>
  <si>
    <t>02601103709</t>
  </si>
  <si>
    <t>BY2026029</t>
  </si>
  <si>
    <t>02601103817</t>
  </si>
  <si>
    <t>02601103815</t>
  </si>
  <si>
    <t>02601103818</t>
  </si>
  <si>
    <t>BY2026030</t>
  </si>
  <si>
    <t>02601104004</t>
  </si>
  <si>
    <t>02601103918</t>
  </si>
  <si>
    <t>02601103829</t>
  </si>
  <si>
    <t>BY2026032</t>
  </si>
  <si>
    <t>02601104122</t>
  </si>
  <si>
    <t>02601104102</t>
  </si>
  <si>
    <t>02601104210</t>
  </si>
  <si>
    <t>BY2026033</t>
  </si>
  <si>
    <t>初中英语教师</t>
  </si>
  <si>
    <t>02601104217</t>
  </si>
  <si>
    <t>02601104220</t>
  </si>
  <si>
    <t>02601104216</t>
  </si>
  <si>
    <t>BY2026034</t>
  </si>
  <si>
    <t>02601104417</t>
  </si>
  <si>
    <t>02601104401</t>
  </si>
  <si>
    <t>02601104328</t>
  </si>
  <si>
    <t>BY2026035</t>
  </si>
  <si>
    <t>02601104503</t>
  </si>
  <si>
    <t>02601104504</t>
  </si>
  <si>
    <t>02601104510</t>
  </si>
  <si>
    <t>BY2026036</t>
  </si>
  <si>
    <t>麻章区第二中学</t>
  </si>
  <si>
    <t>02601104513</t>
  </si>
  <si>
    <t>02601104515</t>
  </si>
  <si>
    <t>02601104511</t>
  </si>
  <si>
    <t>02601104512</t>
  </si>
  <si>
    <t>02601104514</t>
  </si>
  <si>
    <t>BY2026037</t>
  </si>
  <si>
    <t>02601104529</t>
  </si>
  <si>
    <t>02601104518</t>
  </si>
  <si>
    <t>02601104523</t>
  </si>
  <si>
    <t>BY2026038</t>
  </si>
  <si>
    <t>02601104704</t>
  </si>
  <si>
    <t>02601104608</t>
  </si>
  <si>
    <t>02601104619</t>
  </si>
  <si>
    <t>BY2026039</t>
  </si>
  <si>
    <t>麻章区第三中学</t>
  </si>
  <si>
    <t>小学道德与法治教师</t>
  </si>
  <si>
    <t>02601114822</t>
  </si>
  <si>
    <t>02601114829</t>
  </si>
  <si>
    <t>02601114814</t>
  </si>
  <si>
    <t>BY2026040</t>
  </si>
  <si>
    <t>小学科学教师</t>
  </si>
  <si>
    <t>02601104715</t>
  </si>
  <si>
    <t>02601104722</t>
  </si>
  <si>
    <t>02601104716</t>
  </si>
  <si>
    <t>BY2026041</t>
  </si>
  <si>
    <t>02601104801</t>
  </si>
  <si>
    <t>02601104929</t>
  </si>
  <si>
    <t>02601104825</t>
  </si>
  <si>
    <t>BY2026042</t>
  </si>
  <si>
    <t>02601105107</t>
  </si>
  <si>
    <t>02601105028</t>
  </si>
  <si>
    <t>02601105114</t>
  </si>
  <si>
    <t>02601105126</t>
  </si>
  <si>
    <t>02601105121</t>
  </si>
  <si>
    <t>02601105103</t>
  </si>
  <si>
    <t>02601105109</t>
  </si>
  <si>
    <t>02601105117</t>
  </si>
  <si>
    <t>02601105111</t>
  </si>
  <si>
    <t>02601105102</t>
  </si>
  <si>
    <t>02601105105</t>
  </si>
  <si>
    <t>02601105123</t>
  </si>
  <si>
    <t>BY2026043</t>
  </si>
  <si>
    <t>02601105701</t>
  </si>
  <si>
    <t>02601105204</t>
  </si>
  <si>
    <t>02601105809</t>
  </si>
  <si>
    <t>02601105623</t>
  </si>
  <si>
    <t>02601105716</t>
  </si>
  <si>
    <t>02601105715</t>
  </si>
  <si>
    <t>02601105301</t>
  </si>
  <si>
    <t>02601105704</t>
  </si>
  <si>
    <t>02601105305</t>
  </si>
  <si>
    <t>02601105219</t>
  </si>
  <si>
    <t>02601105412</t>
  </si>
  <si>
    <t>02601105419</t>
  </si>
  <si>
    <t>BY2026045</t>
  </si>
  <si>
    <t>小学心理健康教育教师</t>
  </si>
  <si>
    <t>02601114801</t>
  </si>
  <si>
    <t>02601114803</t>
  </si>
  <si>
    <t>02601114729</t>
  </si>
  <si>
    <t>BY2026046</t>
  </si>
  <si>
    <t>小学音乐教师</t>
  </si>
  <si>
    <t>02601106008</t>
  </si>
  <si>
    <t>02601106005</t>
  </si>
  <si>
    <t>02601106223</t>
  </si>
  <si>
    <t>BY2026047</t>
  </si>
  <si>
    <t>02601106726</t>
  </si>
  <si>
    <t>02601106709</t>
  </si>
  <si>
    <t>02601106608</t>
  </si>
  <si>
    <t>02601106327</t>
  </si>
  <si>
    <t>02601106508</t>
  </si>
  <si>
    <t>02601106918</t>
  </si>
  <si>
    <t>BY2026048</t>
  </si>
  <si>
    <t>02601107010</t>
  </si>
  <si>
    <t>BY2026049</t>
  </si>
  <si>
    <t>02601107012</t>
  </si>
  <si>
    <t>02601107113</t>
  </si>
  <si>
    <t>02601107123</t>
  </si>
  <si>
    <t>02601107215</t>
  </si>
  <si>
    <t>02601107117</t>
  </si>
  <si>
    <t>02601107207</t>
  </si>
  <si>
    <t>02601107017</t>
  </si>
  <si>
    <t>02601107018</t>
  </si>
  <si>
    <t>02601107221</t>
  </si>
  <si>
    <t>02601107110</t>
  </si>
  <si>
    <t>02601107219</t>
  </si>
  <si>
    <t>02601107029</t>
  </si>
  <si>
    <t>BY2026050</t>
  </si>
  <si>
    <t>02601107509</t>
  </si>
  <si>
    <t>02601107616</t>
  </si>
  <si>
    <t>02601107420</t>
  </si>
  <si>
    <t>02601107605</t>
  </si>
  <si>
    <t>02601107229</t>
  </si>
  <si>
    <t>02601107514</t>
  </si>
  <si>
    <t>02601107313</t>
  </si>
  <si>
    <t>02601107517</t>
  </si>
  <si>
    <t>02601107425</t>
  </si>
  <si>
    <t>02601107506</t>
  </si>
  <si>
    <t>02601107410</t>
  </si>
  <si>
    <t>02601107508</t>
  </si>
  <si>
    <t>BY2026051</t>
  </si>
  <si>
    <t>02601107628</t>
  </si>
  <si>
    <t>02601107914</t>
  </si>
  <si>
    <t>02601107809</t>
  </si>
  <si>
    <t>02601107804</t>
  </si>
  <si>
    <t>02601107720</t>
  </si>
  <si>
    <t>02601107909</t>
  </si>
  <si>
    <t>02601107908</t>
  </si>
  <si>
    <t>02601107725</t>
  </si>
  <si>
    <t>02601107826</t>
  </si>
  <si>
    <t>02601107905</t>
  </si>
  <si>
    <t>02601107906</t>
  </si>
  <si>
    <t>02601107803</t>
  </si>
  <si>
    <t>BY2026052</t>
  </si>
  <si>
    <t>02601108006</t>
  </si>
  <si>
    <t>02601108005</t>
  </si>
  <si>
    <t>02601108007</t>
  </si>
  <si>
    <t>BY2026053</t>
  </si>
  <si>
    <t>20263308326</t>
  </si>
  <si>
    <t>20263308514</t>
  </si>
  <si>
    <t>20263308505</t>
  </si>
  <si>
    <t>BY2026054</t>
  </si>
  <si>
    <t>02601108021</t>
  </si>
  <si>
    <t>02601108024</t>
  </si>
  <si>
    <t>02601108011</t>
  </si>
  <si>
    <t>BY2026055</t>
  </si>
  <si>
    <t>02601108223</t>
  </si>
  <si>
    <t>02601108110</t>
  </si>
  <si>
    <t>02601108222</t>
  </si>
  <si>
    <t>BY2026056</t>
  </si>
  <si>
    <t>02601108310</t>
  </si>
  <si>
    <t>02601108227</t>
  </si>
  <si>
    <t>02601108225</t>
  </si>
  <si>
    <t>BY2026057</t>
  </si>
  <si>
    <t>湖光一中</t>
  </si>
  <si>
    <t>02601108403</t>
  </si>
  <si>
    <t>02601108320</t>
  </si>
  <si>
    <t>02601108330</t>
  </si>
  <si>
    <t>BY2026058</t>
  </si>
  <si>
    <t>02601108407</t>
  </si>
  <si>
    <t>02601108405</t>
  </si>
  <si>
    <t>02601108409</t>
  </si>
  <si>
    <t>BY2026059</t>
  </si>
  <si>
    <t>02601108522</t>
  </si>
  <si>
    <t>02601108520</t>
  </si>
  <si>
    <t>02601108503</t>
  </si>
  <si>
    <t>02601108512</t>
  </si>
  <si>
    <t>02601108507</t>
  </si>
  <si>
    <t>02601108502</t>
  </si>
  <si>
    <t>BY2026060</t>
  </si>
  <si>
    <t>湖光二中</t>
  </si>
  <si>
    <t>02601108602</t>
  </si>
  <si>
    <t>02601108604</t>
  </si>
  <si>
    <t>02601108606</t>
  </si>
  <si>
    <t>BY2026061</t>
  </si>
  <si>
    <t>太平二中</t>
  </si>
  <si>
    <t>02601108613</t>
  </si>
  <si>
    <t>02601108608</t>
  </si>
  <si>
    <t>02601108611</t>
  </si>
  <si>
    <t>BY2026062</t>
  </si>
  <si>
    <t>02601108725</t>
  </si>
  <si>
    <t>02601108719</t>
  </si>
  <si>
    <t>02601108627</t>
  </si>
  <si>
    <t>BY2026063</t>
  </si>
  <si>
    <t>02601108809</t>
  </si>
  <si>
    <t>02601108817</t>
  </si>
  <si>
    <t>02601108820</t>
  </si>
  <si>
    <t>02601108813</t>
  </si>
  <si>
    <t>02601108811</t>
  </si>
  <si>
    <t>02601108818</t>
  </si>
  <si>
    <t>BY2026064</t>
  </si>
  <si>
    <t>20263308607</t>
  </si>
  <si>
    <t>20263308617</t>
  </si>
  <si>
    <t>20263308615</t>
  </si>
  <si>
    <t>BY2026065</t>
  </si>
  <si>
    <t>02601108830</t>
  </si>
  <si>
    <t>02601108827</t>
  </si>
  <si>
    <t>02601108828</t>
  </si>
  <si>
    <t>BY2026066</t>
  </si>
  <si>
    <t>太平三中</t>
  </si>
  <si>
    <t>02601108906</t>
  </si>
  <si>
    <t>02601108903</t>
  </si>
  <si>
    <t>02601108905</t>
  </si>
  <si>
    <t>BY2026067</t>
  </si>
  <si>
    <t>02601108913</t>
  </si>
  <si>
    <t>02601108928</t>
  </si>
  <si>
    <t>02601108918</t>
  </si>
  <si>
    <t>02601108929</t>
  </si>
  <si>
    <t>02601108911</t>
  </si>
  <si>
    <t>02601108914</t>
  </si>
  <si>
    <t>BY2026068</t>
  </si>
  <si>
    <t>02601109120</t>
  </si>
  <si>
    <t>02601109101</t>
  </si>
  <si>
    <t>02601109206</t>
  </si>
  <si>
    <t>02601109013</t>
  </si>
  <si>
    <t>02601109201</t>
  </si>
  <si>
    <t>02601108930</t>
  </si>
  <si>
    <t>BY2026069</t>
  </si>
  <si>
    <t>02601109310</t>
  </si>
  <si>
    <t>02601109409</t>
  </si>
  <si>
    <t>02601109302</t>
  </si>
  <si>
    <t>BY2026070</t>
  </si>
  <si>
    <t>02601109605</t>
  </si>
  <si>
    <t>02601109606</t>
  </si>
  <si>
    <t>02601109617</t>
  </si>
  <si>
    <t>02601109525</t>
  </si>
  <si>
    <t>02601109612</t>
  </si>
  <si>
    <t>02601109429</t>
  </si>
  <si>
    <t>BY2026071</t>
  </si>
  <si>
    <t>麻章四小</t>
  </si>
  <si>
    <t>02601109829</t>
  </si>
  <si>
    <t>02601109915</t>
  </si>
  <si>
    <t>02601109922</t>
  </si>
  <si>
    <t>BY2026072</t>
  </si>
  <si>
    <t>02601110007</t>
  </si>
  <si>
    <t>02601110003</t>
  </si>
  <si>
    <t>02601110004</t>
  </si>
  <si>
    <t>02601110008</t>
  </si>
  <si>
    <t>02601110009</t>
  </si>
  <si>
    <t>BY2026073</t>
  </si>
  <si>
    <t>02601110014</t>
  </si>
  <si>
    <t>02601110019</t>
  </si>
  <si>
    <t>02601110023</t>
  </si>
  <si>
    <t>BY2026074</t>
  </si>
  <si>
    <t>02601114617</t>
  </si>
  <si>
    <t>02601114621</t>
  </si>
  <si>
    <t>02601114610</t>
  </si>
  <si>
    <t>BY2026075</t>
  </si>
  <si>
    <t>02601110226</t>
  </si>
  <si>
    <t>02601110327</t>
  </si>
  <si>
    <t>02601110113</t>
  </si>
  <si>
    <t>02601110216</t>
  </si>
  <si>
    <t>02601110324</t>
  </si>
  <si>
    <t>02601110310</t>
  </si>
  <si>
    <t>02601110101</t>
  </si>
  <si>
    <t>02601110404</t>
  </si>
  <si>
    <t>02601110422</t>
  </si>
  <si>
    <t>02601110312</t>
  </si>
  <si>
    <t>02601110323</t>
  </si>
  <si>
    <t>02601110303</t>
  </si>
  <si>
    <t>BY2026076</t>
  </si>
  <si>
    <t>麻章中心小学</t>
  </si>
  <si>
    <t>02601114623</t>
  </si>
  <si>
    <t>02601114709</t>
  </si>
  <si>
    <t>02601114713</t>
  </si>
  <si>
    <t>BY2026077</t>
  </si>
  <si>
    <t>02601110624</t>
  </si>
  <si>
    <t>02601110627</t>
  </si>
  <si>
    <t>02601110602</t>
  </si>
  <si>
    <t>02601110628</t>
  </si>
  <si>
    <t>02601110623</t>
  </si>
  <si>
    <t>02601110502</t>
  </si>
  <si>
    <t>02601110619</t>
  </si>
  <si>
    <t>02601110511</t>
  </si>
  <si>
    <t>02601110702</t>
  </si>
  <si>
    <t>02601110525</t>
  </si>
  <si>
    <t>02601110507</t>
  </si>
  <si>
    <t>02601110510</t>
  </si>
  <si>
    <t>BY2026078</t>
  </si>
  <si>
    <t>麻章二小</t>
  </si>
  <si>
    <t>02601110715</t>
  </si>
  <si>
    <t>02601110717</t>
  </si>
  <si>
    <t>02601110719</t>
  </si>
  <si>
    <t>BY2026079</t>
  </si>
  <si>
    <t>02601110729</t>
  </si>
  <si>
    <t>02601110827</t>
  </si>
  <si>
    <t>02601110809</t>
  </si>
  <si>
    <t>BY2026080</t>
  </si>
  <si>
    <t>02601111019</t>
  </si>
  <si>
    <t>02601111004</t>
  </si>
  <si>
    <t>02601111115</t>
  </si>
  <si>
    <t>02601111005</t>
  </si>
  <si>
    <t>02601111012</t>
  </si>
  <si>
    <t>02601111213</t>
  </si>
  <si>
    <t>02601111313</t>
  </si>
  <si>
    <t>02601111319</t>
  </si>
  <si>
    <t>02601111027</t>
  </si>
  <si>
    <t>02601111123</t>
  </si>
  <si>
    <t>02601111101</t>
  </si>
  <si>
    <t>02601111212</t>
  </si>
  <si>
    <t>BY2026081</t>
  </si>
  <si>
    <t>02601111502</t>
  </si>
  <si>
    <t>02601111519</t>
  </si>
  <si>
    <t>02601111327</t>
  </si>
  <si>
    <t>02601111518</t>
  </si>
  <si>
    <t>02601111425</t>
  </si>
  <si>
    <t>02601111412</t>
  </si>
  <si>
    <t>02601111509</t>
  </si>
  <si>
    <t>02601111409</t>
  </si>
  <si>
    <t>02601111404</t>
  </si>
  <si>
    <t>BY2026082</t>
  </si>
  <si>
    <t>麻章二小谢家校区</t>
  </si>
  <si>
    <t>02601111613</t>
  </si>
  <si>
    <t>02601111609</t>
  </si>
  <si>
    <t>02601111619</t>
  </si>
  <si>
    <t>BY2026083</t>
  </si>
  <si>
    <t>麻章镇赤岭小学</t>
  </si>
  <si>
    <t>02601111622</t>
  </si>
  <si>
    <t>BY2026084</t>
  </si>
  <si>
    <t>02601111704</t>
  </si>
  <si>
    <t>02601111628</t>
  </si>
  <si>
    <t>02601111711</t>
  </si>
  <si>
    <t>BY2026085</t>
  </si>
  <si>
    <t>02601111817</t>
  </si>
  <si>
    <t>02601112403</t>
  </si>
  <si>
    <t>02601111906</t>
  </si>
  <si>
    <t>02601112307</t>
  </si>
  <si>
    <t>02601112413</t>
  </si>
  <si>
    <t>02601112220</t>
  </si>
  <si>
    <t>02601111917</t>
  </si>
  <si>
    <t>02601112122</t>
  </si>
  <si>
    <t>02601111825</t>
  </si>
  <si>
    <t>02601111804</t>
  </si>
  <si>
    <t>02601112313</t>
  </si>
  <si>
    <t>02601112206</t>
  </si>
  <si>
    <t>BY2026086</t>
  </si>
  <si>
    <t>麻章镇赤岭小学甘林校区</t>
  </si>
  <si>
    <t>02601112507</t>
  </si>
  <si>
    <t>02601112508</t>
  </si>
  <si>
    <t>BY2026087</t>
  </si>
  <si>
    <t>麻章镇赤岭小学迈合校区</t>
  </si>
  <si>
    <t>02601112512</t>
  </si>
  <si>
    <t>02601112511</t>
  </si>
  <si>
    <t>BY2026088</t>
  </si>
  <si>
    <t>湖光中心小学</t>
  </si>
  <si>
    <t>02601114718</t>
  </si>
  <si>
    <t>02601114716</t>
  </si>
  <si>
    <t>02601114714</t>
  </si>
  <si>
    <t>BY2026089</t>
  </si>
  <si>
    <t>02601112604</t>
  </si>
  <si>
    <t>02601112623</t>
  </si>
  <si>
    <t>02601112611</t>
  </si>
  <si>
    <t>BY2026090</t>
  </si>
  <si>
    <t>湖光中心小学旧县校区</t>
  </si>
  <si>
    <t>02601113004</t>
  </si>
  <si>
    <t>02601112807</t>
  </si>
  <si>
    <t>02601113001</t>
  </si>
  <si>
    <t>BY2026091</t>
  </si>
  <si>
    <t>02601113019</t>
  </si>
  <si>
    <t>02601113017</t>
  </si>
  <si>
    <t>02601113015</t>
  </si>
  <si>
    <t>BY2026092</t>
  </si>
  <si>
    <t>湖光中心小学临东校区</t>
  </si>
  <si>
    <t>02601113022</t>
  </si>
  <si>
    <t>BY2026093</t>
  </si>
  <si>
    <t>湖光中心小学良丰校区</t>
  </si>
  <si>
    <t>02601113024</t>
  </si>
  <si>
    <t>BY2026094</t>
  </si>
  <si>
    <t>02601113028</t>
  </si>
  <si>
    <t>02601113027</t>
  </si>
  <si>
    <t>02601113026</t>
  </si>
  <si>
    <t>BY2026095</t>
  </si>
  <si>
    <t>太平中心小学</t>
  </si>
  <si>
    <t>02601113116</t>
  </si>
  <si>
    <t>02601113111</t>
  </si>
  <si>
    <t>02601113123</t>
  </si>
  <si>
    <t>02601113113</t>
  </si>
  <si>
    <t>02601113127</t>
  </si>
  <si>
    <t>02601113103</t>
  </si>
  <si>
    <t>BY2026096</t>
  </si>
  <si>
    <t>太平造甲小学</t>
  </si>
  <si>
    <t>02601113205</t>
  </si>
  <si>
    <t>02601113209</t>
  </si>
  <si>
    <t>02601113206</t>
  </si>
  <si>
    <t>BY2026097</t>
  </si>
  <si>
    <t>志满小学</t>
  </si>
  <si>
    <t>02601113413</t>
  </si>
  <si>
    <t>02601113407</t>
  </si>
  <si>
    <t>02601113224</t>
  </si>
  <si>
    <t>BY2026098</t>
  </si>
  <si>
    <t>02601113516</t>
  </si>
  <si>
    <t>02601113518</t>
  </si>
  <si>
    <t>02601113526</t>
  </si>
  <si>
    <t>BY2026099</t>
  </si>
  <si>
    <t>麻章区特殊教育学校</t>
  </si>
  <si>
    <t>小学特殊教育教师</t>
  </si>
  <si>
    <t>02601113616</t>
  </si>
  <si>
    <t>02601113612</t>
  </si>
  <si>
    <t>02601113617</t>
  </si>
  <si>
    <t>BY2026100</t>
  </si>
  <si>
    <t>麻章区第一幼儿园</t>
  </si>
  <si>
    <t>幼儿园教师</t>
  </si>
  <si>
    <t>幼儿园</t>
  </si>
  <si>
    <t>02601113705</t>
  </si>
  <si>
    <t>02601113722</t>
  </si>
  <si>
    <t>02601113725</t>
  </si>
  <si>
    <t>BY2026101</t>
  </si>
  <si>
    <t>麻章镇中心幼儿园</t>
  </si>
  <si>
    <t>20263308720</t>
  </si>
  <si>
    <t>20263308719</t>
  </si>
  <si>
    <t>20263308713</t>
  </si>
  <si>
    <t>BY2026102</t>
  </si>
  <si>
    <t>02601113804</t>
  </si>
  <si>
    <t>02601114004</t>
  </si>
  <si>
    <t>02601113817</t>
  </si>
  <si>
    <t>02601113819</t>
  </si>
  <si>
    <t>02601114212</t>
  </si>
  <si>
    <t>02601113811</t>
  </si>
  <si>
    <t>BY2026103</t>
  </si>
  <si>
    <t>湖光镇中心幼儿园</t>
  </si>
  <si>
    <t>02601114324</t>
  </si>
  <si>
    <t>02601114401</t>
  </si>
  <si>
    <t>02601114330</t>
  </si>
  <si>
    <t>BY2026104</t>
  </si>
  <si>
    <t>太平镇中心幼园</t>
  </si>
  <si>
    <t>02601114518</t>
  </si>
  <si>
    <t>02601114512</t>
  </si>
  <si>
    <t>02601114515</t>
  </si>
  <si>
    <t>02601114405</t>
  </si>
  <si>
    <t>02601114523</t>
  </si>
  <si>
    <t>02601114419</t>
  </si>
  <si>
    <t>SZ2026001</t>
  </si>
  <si>
    <t>02602115527</t>
  </si>
  <si>
    <t>02602115316</t>
  </si>
  <si>
    <t>02602116017</t>
  </si>
  <si>
    <t>02602115522</t>
  </si>
  <si>
    <t>02602115828</t>
  </si>
  <si>
    <t>02602115103</t>
  </si>
  <si>
    <t>SZ2026002</t>
  </si>
  <si>
    <t>02602200420</t>
  </si>
  <si>
    <t>02602200219</t>
  </si>
  <si>
    <t>02602200503</t>
  </si>
  <si>
    <t>02602200319</t>
  </si>
  <si>
    <t>02602116207</t>
  </si>
  <si>
    <t>02602200229</t>
  </si>
  <si>
    <t>SZ2026003</t>
  </si>
  <si>
    <t>高中美术教师</t>
  </si>
  <si>
    <t>02602200829</t>
  </si>
  <si>
    <t>02602201210</t>
  </si>
  <si>
    <t>02602201122</t>
  </si>
  <si>
    <t>SZ2026004</t>
  </si>
  <si>
    <t>02602201229</t>
  </si>
  <si>
    <t>02602201620</t>
  </si>
  <si>
    <t>02602201330</t>
  </si>
  <si>
    <t>SZ2026005</t>
  </si>
  <si>
    <t>02602202015</t>
  </si>
  <si>
    <t>02602202105</t>
  </si>
  <si>
    <t>02602201714</t>
  </si>
  <si>
    <t>SZ2026006</t>
  </si>
  <si>
    <t>初中道德与法治教师</t>
  </si>
  <si>
    <t>02602202220</t>
  </si>
  <si>
    <t>02602202213</t>
  </si>
  <si>
    <t>02602202201</t>
  </si>
  <si>
    <t>SZ2026007</t>
  </si>
  <si>
    <t>初中心理健康教师</t>
  </si>
  <si>
    <t>02602202416</t>
  </si>
  <si>
    <t>02602202408</t>
  </si>
  <si>
    <t>02602202501</t>
  </si>
  <si>
    <t>SZ2026008</t>
  </si>
  <si>
    <t>02602202612</t>
  </si>
  <si>
    <t>02602202621</t>
  </si>
  <si>
    <t>02602202616</t>
  </si>
  <si>
    <t>SZ2026009</t>
  </si>
  <si>
    <t>02602202813</t>
  </si>
  <si>
    <t>02602203019</t>
  </si>
  <si>
    <t>02602202929</t>
  </si>
  <si>
    <t>SZ2026010</t>
  </si>
  <si>
    <t>02602203123</t>
  </si>
  <si>
    <t>02602203108</t>
  </si>
  <si>
    <t>02602203115</t>
  </si>
  <si>
    <t>SZ2026011</t>
  </si>
  <si>
    <t>初中音乐教师</t>
  </si>
  <si>
    <t>02602203515</t>
  </si>
  <si>
    <t>02602203505</t>
  </si>
  <si>
    <t>02602203503</t>
  </si>
  <si>
    <t>SZ2026012</t>
  </si>
  <si>
    <t>02602204130</t>
  </si>
  <si>
    <t>02602204006</t>
  </si>
  <si>
    <t>02602203928</t>
  </si>
  <si>
    <t>SZ2026013</t>
  </si>
  <si>
    <t>02602204519</t>
  </si>
  <si>
    <t>02602204511</t>
  </si>
  <si>
    <t>02602204430</t>
  </si>
  <si>
    <t>SZ2026014</t>
  </si>
  <si>
    <t>20263309220</t>
  </si>
  <si>
    <t>20263309107</t>
  </si>
  <si>
    <t>20263309011</t>
  </si>
  <si>
    <t>SZ2026015</t>
  </si>
  <si>
    <t>02602300207</t>
  </si>
  <si>
    <t>02602300128</t>
  </si>
  <si>
    <t>02602204612</t>
  </si>
  <si>
    <t>02602300117</t>
  </si>
  <si>
    <t>02602300113</t>
  </si>
  <si>
    <t>02602204801</t>
  </si>
  <si>
    <t>02602205125</t>
  </si>
  <si>
    <t>02602300325</t>
  </si>
  <si>
    <t>02602300108</t>
  </si>
  <si>
    <t>SZ2026016</t>
  </si>
  <si>
    <t>02602301121</t>
  </si>
  <si>
    <t>02602300803</t>
  </si>
  <si>
    <t>02602301008</t>
  </si>
  <si>
    <t>02602301117</t>
  </si>
  <si>
    <t>02602300813</t>
  </si>
  <si>
    <t>02602300905</t>
  </si>
  <si>
    <t>02602300909</t>
  </si>
  <si>
    <t>02602300825</t>
  </si>
  <si>
    <t>02602301109</t>
  </si>
  <si>
    <t>SZ2026017</t>
  </si>
  <si>
    <t>02602301406</t>
  </si>
  <si>
    <t>02602302427</t>
  </si>
  <si>
    <t>02602302823</t>
  </si>
  <si>
    <t>02602302109</t>
  </si>
  <si>
    <t>02602302007</t>
  </si>
  <si>
    <t>02602302917</t>
  </si>
  <si>
    <t>02602302621</t>
  </si>
  <si>
    <t>02602302302</t>
  </si>
  <si>
    <t>02602301908</t>
  </si>
  <si>
    <t>SZ2026018</t>
  </si>
  <si>
    <t>02602303423</t>
  </si>
  <si>
    <t>02602303418</t>
  </si>
  <si>
    <t>02602303422</t>
  </si>
  <si>
    <t>SZ2026019</t>
  </si>
  <si>
    <t>02602303605</t>
  </si>
  <si>
    <t>02602303530</t>
  </si>
  <si>
    <t>02602303521</t>
  </si>
  <si>
    <t>SZ2026020</t>
  </si>
  <si>
    <t>小学信息技术教师</t>
  </si>
  <si>
    <t>02602303615</t>
  </si>
  <si>
    <t>02602303820</t>
  </si>
  <si>
    <t>02602303717</t>
  </si>
  <si>
    <t>SZ2026021</t>
  </si>
  <si>
    <t>02602304325</t>
  </si>
  <si>
    <t>02602304327</t>
  </si>
  <si>
    <t>02602304308</t>
  </si>
  <si>
    <t>SZ2026022</t>
  </si>
  <si>
    <t>02602304502</t>
  </si>
  <si>
    <t>02602304420</t>
  </si>
  <si>
    <t>02602304425</t>
  </si>
  <si>
    <t>SZ2026023</t>
  </si>
  <si>
    <t>02602304511</t>
  </si>
  <si>
    <t>02602304506</t>
  </si>
  <si>
    <t>02602304505</t>
  </si>
  <si>
    <t>SZ2026024</t>
  </si>
  <si>
    <t>02602304512</t>
  </si>
  <si>
    <t>02602304514</t>
  </si>
  <si>
    <t>02602304515</t>
  </si>
  <si>
    <t>SZ2026025</t>
  </si>
  <si>
    <t>02602304605</t>
  </si>
  <si>
    <t>02602304522</t>
  </si>
  <si>
    <t>02602304614</t>
  </si>
  <si>
    <t>SZ2026026</t>
  </si>
  <si>
    <t>02602304916</t>
  </si>
  <si>
    <t>02602304723</t>
  </si>
  <si>
    <t>02602304902</t>
  </si>
  <si>
    <t>SZ2026027</t>
  </si>
  <si>
    <t>02602305509</t>
  </si>
  <si>
    <t>02602305201</t>
  </si>
  <si>
    <t>02602305013</t>
  </si>
  <si>
    <t>02602305804</t>
  </si>
  <si>
    <t>02602305411</t>
  </si>
  <si>
    <t>02602305430</t>
  </si>
  <si>
    <t>SZ2026028</t>
  </si>
  <si>
    <t>02602305822</t>
  </si>
  <si>
    <t>02602305818</t>
  </si>
  <si>
    <t>02602305815</t>
  </si>
  <si>
    <t>SZ2026029</t>
  </si>
  <si>
    <t>02602305920</t>
  </si>
  <si>
    <t>02602306508</t>
  </si>
  <si>
    <t>02602306419</t>
  </si>
  <si>
    <t>SZ2026030</t>
  </si>
  <si>
    <t>02602306515</t>
  </si>
  <si>
    <t>02602306828</t>
  </si>
  <si>
    <t>02602306908</t>
  </si>
  <si>
    <t>SZ2026031</t>
  </si>
  <si>
    <t>湖光中心小学鹿渚校区</t>
  </si>
  <si>
    <t>02602307028</t>
  </si>
  <si>
    <t>02602307024</t>
  </si>
  <si>
    <t>02602307019</t>
  </si>
  <si>
    <t>SZ2026032</t>
  </si>
  <si>
    <t>02602307116</t>
  </si>
  <si>
    <t>02602307410</t>
  </si>
  <si>
    <t>02602307922</t>
  </si>
  <si>
    <t>SZ2026033</t>
  </si>
  <si>
    <t>02602308203</t>
  </si>
  <si>
    <t>02602308210</t>
  </si>
  <si>
    <t>02602308205</t>
  </si>
  <si>
    <t>SZ2026034</t>
  </si>
  <si>
    <t>麻章区第二幼儿园</t>
  </si>
  <si>
    <t>02602308215</t>
  </si>
  <si>
    <t>02602308219</t>
  </si>
  <si>
    <t>02602308217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</si>
</sst>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s>
  <fonts count="27">
    <font>
      <sz val="11"/>
      <color theme="1"/>
      <name val="宋体"/>
      <charset val="134"/>
      <scheme val="minor"/>
    </font>
    <font>
      <sz val="26"/>
      <name val="方正小标宋_GBK"/>
      <charset val="134"/>
    </font>
    <font>
      <b/>
      <sz val="12"/>
      <name val="楷体_GB2312"/>
      <charset val="134"/>
    </font>
    <font>
      <sz val="11"/>
      <color theme="1"/>
      <name val="宋体"/>
      <charset val="134"/>
    </font>
    <font>
      <sz val="10"/>
      <color theme="1"/>
      <name val="宋体"/>
      <charset val="134"/>
      <scheme val="minor"/>
    </font>
    <font>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lignment vertical="center"/>
    </xf>
  </cellStyleXfs>
  <cellXfs count="26">
    <xf numFmtId="0" fontId="0" fillId="0" borderId="0" xfId="0">
      <alignment vertical="center"/>
    </xf>
    <xf numFmtId="0" fontId="0" fillId="0" borderId="0" xfId="0" applyAlignment="1">
      <alignment vertical="center"/>
    </xf>
    <xf numFmtId="0" fontId="1" fillId="0" borderId="0" xfId="0" applyFont="1" applyFill="1" applyAlignment="1">
      <alignment horizontal="center" vertical="center"/>
    </xf>
    <xf numFmtId="0" fontId="0" fillId="0" borderId="0" xfId="0" applyFill="1" applyAlignment="1">
      <alignment vertical="center"/>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3" fillId="0" borderId="2" xfId="0" applyFont="1" applyFill="1" applyBorder="1" applyAlignment="1">
      <alignment horizontal="center" vertical="center"/>
    </xf>
    <xf numFmtId="49"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0" fontId="0" fillId="0" borderId="1" xfId="0" applyFill="1" applyBorder="1" applyAlignment="1">
      <alignmen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花都区教育系统编制数据2014.11.6"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63"/>
  <sheetViews>
    <sheetView tabSelected="1" zoomScale="115" zoomScaleNormal="115" workbookViewId="0">
      <pane xSplit="5" ySplit="4" topLeftCell="F4" activePane="bottomRight" state="frozen"/>
      <selection/>
      <selection pane="topRight"/>
      <selection pane="bottomLeft"/>
      <selection pane="bottomRight" activeCell="A1" sqref="A1"/>
    </sheetView>
  </sheetViews>
  <sheetFormatPr defaultColWidth="9" defaultRowHeight="18" customHeight="1"/>
  <cols>
    <col min="1" max="1" width="5.625" style="1" customWidth="1"/>
    <col min="2" max="2" width="10.375" style="1" customWidth="1"/>
    <col min="3" max="3" width="23.375" style="1" customWidth="1"/>
    <col min="4" max="4" width="21.25" style="1" customWidth="1"/>
    <col min="5" max="6" width="9.875" style="1" customWidth="1"/>
    <col min="7" max="7" width="17.5" style="1" customWidth="1"/>
    <col min="8" max="8" width="13.0333333333333" style="1" customWidth="1"/>
    <col min="9" max="9" width="10.65" style="1" customWidth="1"/>
    <col min="10" max="10" width="5.625" style="1" customWidth="1"/>
    <col min="11" max="16384" width="9" style="1"/>
  </cols>
  <sheetData>
    <row r="1" customHeight="1" spans="1:11">
      <c r="A1" s="1" t="s">
        <v>0</v>
      </c>
    </row>
    <row r="2" ht="30" customHeight="1" spans="1:11">
      <c r="A2" s="2" t="s">
        <v>1</v>
      </c>
      <c r="B2" s="2"/>
      <c r="C2" s="2"/>
      <c r="D2" s="2"/>
      <c r="E2" s="2"/>
      <c r="F2" s="2"/>
      <c r="G2" s="2"/>
      <c r="H2" s="2"/>
      <c r="I2" s="2"/>
      <c r="J2" s="2"/>
      <c r="K2" s="3"/>
    </row>
    <row r="3" customHeight="1" spans="1:11">
      <c r="A3" s="4" t="s">
        <v>2</v>
      </c>
      <c r="B3" s="4" t="s">
        <v>3</v>
      </c>
      <c r="C3" s="4" t="s">
        <v>4</v>
      </c>
      <c r="D3" s="4" t="s">
        <v>5</v>
      </c>
      <c r="E3" s="4" t="s">
        <v>6</v>
      </c>
      <c r="F3" s="5" t="s">
        <v>7</v>
      </c>
      <c r="G3" s="5" t="s">
        <v>8</v>
      </c>
      <c r="H3" s="5" t="s">
        <v>9</v>
      </c>
      <c r="I3" s="5" t="s">
        <v>10</v>
      </c>
      <c r="J3" s="5" t="s">
        <v>11</v>
      </c>
      <c r="K3" s="3"/>
    </row>
    <row r="4" customHeight="1" spans="1:11">
      <c r="A4" s="4"/>
      <c r="B4" s="4"/>
      <c r="C4" s="4"/>
      <c r="D4" s="4"/>
      <c r="E4" s="4"/>
      <c r="F4" s="5"/>
      <c r="G4" s="5"/>
      <c r="H4" s="5"/>
      <c r="I4" s="5"/>
      <c r="J4" s="5"/>
      <c r="K4" s="3"/>
    </row>
    <row r="5" customHeight="1" spans="1:11">
      <c r="A5" s="6">
        <v>1</v>
      </c>
      <c r="B5" s="7" t="s">
        <v>12</v>
      </c>
      <c r="C5" s="7" t="s">
        <v>13</v>
      </c>
      <c r="D5" s="7" t="s">
        <v>14</v>
      </c>
      <c r="E5" s="7" t="s">
        <v>15</v>
      </c>
      <c r="F5" s="7">
        <v>1</v>
      </c>
      <c r="G5" s="8" t="s">
        <v>16</v>
      </c>
      <c r="H5" s="9">
        <v>69.75</v>
      </c>
      <c r="I5" s="8">
        <v>1</v>
      </c>
      <c r="J5" s="10"/>
      <c r="K5" s="3"/>
    </row>
    <row r="6" customHeight="1" spans="1:11">
      <c r="A6" s="7">
        <v>2</v>
      </c>
      <c r="B6" s="7" t="s">
        <v>17</v>
      </c>
      <c r="C6" s="7" t="s">
        <v>13</v>
      </c>
      <c r="D6" s="7" t="s">
        <v>18</v>
      </c>
      <c r="E6" s="7" t="s">
        <v>15</v>
      </c>
      <c r="F6" s="7">
        <v>1</v>
      </c>
      <c r="G6" s="8" t="s">
        <v>19</v>
      </c>
      <c r="H6" s="9">
        <v>85.12</v>
      </c>
      <c r="I6" s="8">
        <v>1</v>
      </c>
      <c r="J6" s="10"/>
      <c r="K6" s="3"/>
    </row>
    <row r="7" customHeight="1" spans="1:11">
      <c r="A7" s="11"/>
      <c r="B7" s="11"/>
      <c r="C7" s="11"/>
      <c r="D7" s="11"/>
      <c r="E7" s="11"/>
      <c r="F7" s="11"/>
      <c r="G7" s="8" t="s">
        <v>20</v>
      </c>
      <c r="H7" s="9">
        <v>83.72</v>
      </c>
      <c r="I7" s="8">
        <v>2</v>
      </c>
      <c r="J7" s="10"/>
      <c r="K7" s="3"/>
    </row>
    <row r="8" customHeight="1" spans="1:11">
      <c r="A8" s="12"/>
      <c r="B8" s="12"/>
      <c r="C8" s="12"/>
      <c r="D8" s="12"/>
      <c r="E8" s="12"/>
      <c r="F8" s="12"/>
      <c r="G8" s="8" t="s">
        <v>21</v>
      </c>
      <c r="H8" s="9">
        <v>80.47</v>
      </c>
      <c r="I8" s="8">
        <v>3</v>
      </c>
      <c r="J8" s="10"/>
      <c r="K8" s="3"/>
    </row>
    <row r="9" customHeight="1" spans="1:11">
      <c r="A9" s="13">
        <v>3</v>
      </c>
      <c r="B9" s="13" t="s">
        <v>22</v>
      </c>
      <c r="C9" s="13" t="s">
        <v>13</v>
      </c>
      <c r="D9" s="13" t="s">
        <v>23</v>
      </c>
      <c r="E9" s="13" t="s">
        <v>15</v>
      </c>
      <c r="F9" s="13">
        <v>3</v>
      </c>
      <c r="G9" s="8" t="s">
        <v>24</v>
      </c>
      <c r="H9" s="9">
        <v>87.56</v>
      </c>
      <c r="I9" s="8">
        <v>1</v>
      </c>
      <c r="J9" s="10"/>
      <c r="K9" s="3"/>
    </row>
    <row r="10" customHeight="1" spans="1:11">
      <c r="A10" s="14"/>
      <c r="B10" s="14"/>
      <c r="C10" s="14"/>
      <c r="D10" s="14"/>
      <c r="E10" s="14"/>
      <c r="F10" s="14"/>
      <c r="G10" s="8" t="s">
        <v>25</v>
      </c>
      <c r="H10" s="9">
        <v>85.87</v>
      </c>
      <c r="I10" s="8">
        <v>2</v>
      </c>
      <c r="J10" s="10"/>
      <c r="K10" s="3"/>
    </row>
    <row r="11" customHeight="1" spans="1:11">
      <c r="A11" s="14"/>
      <c r="B11" s="14"/>
      <c r="C11" s="14"/>
      <c r="D11" s="14"/>
      <c r="E11" s="14"/>
      <c r="F11" s="14"/>
      <c r="G11" s="8" t="s">
        <v>26</v>
      </c>
      <c r="H11" s="9">
        <v>84.13</v>
      </c>
      <c r="I11" s="8">
        <v>3</v>
      </c>
      <c r="J11" s="10"/>
      <c r="K11" s="3"/>
    </row>
    <row r="12" customHeight="1" spans="1:11">
      <c r="A12" s="14"/>
      <c r="B12" s="14"/>
      <c r="C12" s="14"/>
      <c r="D12" s="14"/>
      <c r="E12" s="14"/>
      <c r="F12" s="14"/>
      <c r="G12" s="8" t="s">
        <v>27</v>
      </c>
      <c r="H12" s="9">
        <v>81.5</v>
      </c>
      <c r="I12" s="8">
        <v>4</v>
      </c>
      <c r="J12" s="10"/>
      <c r="K12" s="3"/>
    </row>
    <row r="13" customHeight="1" spans="1:11">
      <c r="A13" s="14"/>
      <c r="B13" s="14"/>
      <c r="C13" s="14"/>
      <c r="D13" s="14"/>
      <c r="E13" s="14"/>
      <c r="F13" s="14"/>
      <c r="G13" s="8" t="s">
        <v>28</v>
      </c>
      <c r="H13" s="9">
        <v>80.66</v>
      </c>
      <c r="I13" s="8">
        <v>5</v>
      </c>
      <c r="J13" s="10"/>
      <c r="K13" s="3"/>
    </row>
    <row r="14" customHeight="1" spans="1:11">
      <c r="A14" s="14"/>
      <c r="B14" s="14"/>
      <c r="C14" s="14"/>
      <c r="D14" s="14"/>
      <c r="E14" s="14"/>
      <c r="F14" s="14"/>
      <c r="G14" s="8" t="s">
        <v>29</v>
      </c>
      <c r="H14" s="9">
        <v>80.46</v>
      </c>
      <c r="I14" s="8">
        <v>6</v>
      </c>
      <c r="J14" s="10"/>
      <c r="K14" s="3"/>
    </row>
    <row r="15" customHeight="1" spans="1:11">
      <c r="A15" s="14"/>
      <c r="B15" s="14"/>
      <c r="C15" s="14"/>
      <c r="D15" s="14"/>
      <c r="E15" s="14"/>
      <c r="F15" s="14"/>
      <c r="G15" s="8" t="s">
        <v>30</v>
      </c>
      <c r="H15" s="9">
        <v>79.97</v>
      </c>
      <c r="I15" s="8">
        <v>7</v>
      </c>
      <c r="J15" s="10"/>
      <c r="K15" s="3"/>
    </row>
    <row r="16" customHeight="1" spans="1:11">
      <c r="A16" s="14"/>
      <c r="B16" s="14"/>
      <c r="C16" s="14"/>
      <c r="D16" s="14"/>
      <c r="E16" s="14"/>
      <c r="F16" s="14"/>
      <c r="G16" s="8" t="s">
        <v>31</v>
      </c>
      <c r="H16" s="9">
        <v>79.91</v>
      </c>
      <c r="I16" s="8">
        <v>8</v>
      </c>
      <c r="J16" s="10"/>
      <c r="K16" s="3"/>
    </row>
    <row r="17" customHeight="1" spans="1:11">
      <c r="A17" s="15"/>
      <c r="B17" s="15"/>
      <c r="C17" s="15"/>
      <c r="D17" s="15"/>
      <c r="E17" s="15"/>
      <c r="F17" s="15"/>
      <c r="G17" s="8" t="s">
        <v>32</v>
      </c>
      <c r="H17" s="9">
        <v>78.35</v>
      </c>
      <c r="I17" s="8">
        <v>9</v>
      </c>
      <c r="J17" s="10"/>
      <c r="K17" s="3"/>
    </row>
    <row r="18" customHeight="1" spans="1:11">
      <c r="A18" s="16">
        <v>4</v>
      </c>
      <c r="B18" s="16" t="s">
        <v>33</v>
      </c>
      <c r="C18" s="16" t="s">
        <v>13</v>
      </c>
      <c r="D18" s="16" t="s">
        <v>34</v>
      </c>
      <c r="E18" s="16" t="s">
        <v>15</v>
      </c>
      <c r="F18" s="16">
        <v>1</v>
      </c>
      <c r="G18" s="8" t="s">
        <v>35</v>
      </c>
      <c r="H18" s="9">
        <v>85.24</v>
      </c>
      <c r="I18" s="8">
        <v>1</v>
      </c>
      <c r="J18" s="10"/>
      <c r="K18" s="3"/>
    </row>
    <row r="19" customHeight="1" spans="1:11">
      <c r="A19" s="17"/>
      <c r="B19" s="17"/>
      <c r="C19" s="17"/>
      <c r="D19" s="17"/>
      <c r="E19" s="17"/>
      <c r="F19" s="17"/>
      <c r="G19" s="8" t="s">
        <v>36</v>
      </c>
      <c r="H19" s="9">
        <v>85.14</v>
      </c>
      <c r="I19" s="8">
        <v>2</v>
      </c>
      <c r="J19" s="10"/>
      <c r="K19" s="3"/>
    </row>
    <row r="20" customHeight="1" spans="1:11">
      <c r="A20" s="18"/>
      <c r="B20" s="18"/>
      <c r="C20" s="18"/>
      <c r="D20" s="18"/>
      <c r="E20" s="18"/>
      <c r="F20" s="18"/>
      <c r="G20" s="8" t="s">
        <v>37</v>
      </c>
      <c r="H20" s="9">
        <v>83.85</v>
      </c>
      <c r="I20" s="8">
        <v>3</v>
      </c>
      <c r="J20" s="10"/>
      <c r="K20" s="3"/>
    </row>
    <row r="21" customHeight="1" spans="1:11">
      <c r="A21" s="16">
        <v>5</v>
      </c>
      <c r="B21" s="16" t="s">
        <v>38</v>
      </c>
      <c r="C21" s="16" t="s">
        <v>13</v>
      </c>
      <c r="D21" s="16" t="s">
        <v>39</v>
      </c>
      <c r="E21" s="16" t="s">
        <v>15</v>
      </c>
      <c r="F21" s="16">
        <v>1</v>
      </c>
      <c r="G21" s="8" t="s">
        <v>40</v>
      </c>
      <c r="H21" s="9">
        <v>64.62</v>
      </c>
      <c r="I21" s="8">
        <v>1</v>
      </c>
      <c r="J21" s="10"/>
      <c r="K21" s="3"/>
    </row>
    <row r="22" customHeight="1" spans="1:11">
      <c r="A22" s="17"/>
      <c r="B22" s="17"/>
      <c r="C22" s="17"/>
      <c r="D22" s="17"/>
      <c r="E22" s="17"/>
      <c r="F22" s="17"/>
      <c r="G22" s="8" t="s">
        <v>41</v>
      </c>
      <c r="H22" s="9">
        <v>61.53</v>
      </c>
      <c r="I22" s="8">
        <v>2</v>
      </c>
      <c r="J22" s="10"/>
      <c r="K22" s="3"/>
    </row>
    <row r="23" customHeight="1" spans="1:11">
      <c r="A23" s="16">
        <v>6</v>
      </c>
      <c r="B23" s="16" t="s">
        <v>42</v>
      </c>
      <c r="C23" s="16" t="s">
        <v>13</v>
      </c>
      <c r="D23" s="16" t="s">
        <v>43</v>
      </c>
      <c r="E23" s="16" t="s">
        <v>15</v>
      </c>
      <c r="F23" s="16">
        <v>1</v>
      </c>
      <c r="G23" s="8" t="s">
        <v>44</v>
      </c>
      <c r="H23" s="9">
        <v>90.17</v>
      </c>
      <c r="I23" s="8">
        <v>1</v>
      </c>
      <c r="J23" s="10"/>
      <c r="K23" s="3"/>
    </row>
    <row r="24" customHeight="1" spans="1:11">
      <c r="A24" s="17"/>
      <c r="B24" s="17"/>
      <c r="C24" s="17"/>
      <c r="D24" s="17"/>
      <c r="E24" s="17"/>
      <c r="F24" s="17"/>
      <c r="G24" s="8" t="s">
        <v>45</v>
      </c>
      <c r="H24" s="9">
        <v>87.55</v>
      </c>
      <c r="I24" s="8">
        <v>2</v>
      </c>
      <c r="J24" s="10"/>
      <c r="K24" s="3"/>
    </row>
    <row r="25" customHeight="1" spans="1:11">
      <c r="A25" s="18"/>
      <c r="B25" s="18"/>
      <c r="C25" s="18"/>
      <c r="D25" s="18"/>
      <c r="E25" s="18"/>
      <c r="F25" s="18"/>
      <c r="G25" s="8" t="s">
        <v>46</v>
      </c>
      <c r="H25" s="9">
        <v>85</v>
      </c>
      <c r="I25" s="8">
        <v>3</v>
      </c>
      <c r="J25" s="10"/>
      <c r="K25" s="3"/>
    </row>
    <row r="26" customHeight="1" spans="1:11">
      <c r="A26" s="16">
        <v>7</v>
      </c>
      <c r="B26" s="16" t="s">
        <v>47</v>
      </c>
      <c r="C26" s="16" t="s">
        <v>48</v>
      </c>
      <c r="D26" s="16" t="s">
        <v>49</v>
      </c>
      <c r="E26" s="16" t="s">
        <v>15</v>
      </c>
      <c r="F26" s="16">
        <v>1</v>
      </c>
      <c r="G26" s="8" t="s">
        <v>50</v>
      </c>
      <c r="H26" s="9">
        <v>82.56</v>
      </c>
      <c r="I26" s="8">
        <v>1</v>
      </c>
      <c r="J26" s="10"/>
      <c r="K26" s="3"/>
    </row>
    <row r="27" customHeight="1" spans="1:11">
      <c r="A27" s="17"/>
      <c r="B27" s="17"/>
      <c r="C27" s="17"/>
      <c r="D27" s="17"/>
      <c r="E27" s="17"/>
      <c r="F27" s="17"/>
      <c r="G27" s="8" t="s">
        <v>51</v>
      </c>
      <c r="H27" s="9">
        <v>80.11</v>
      </c>
      <c r="I27" s="8">
        <v>2</v>
      </c>
      <c r="J27" s="10"/>
      <c r="K27" s="3"/>
    </row>
    <row r="28" customHeight="1" spans="1:11">
      <c r="A28" s="18"/>
      <c r="B28" s="18"/>
      <c r="C28" s="18"/>
      <c r="D28" s="18"/>
      <c r="E28" s="18"/>
      <c r="F28" s="18"/>
      <c r="G28" s="8" t="s">
        <v>52</v>
      </c>
      <c r="H28" s="9">
        <v>79.69</v>
      </c>
      <c r="I28" s="8">
        <v>3</v>
      </c>
      <c r="J28" s="10"/>
      <c r="K28" s="3"/>
    </row>
    <row r="29" customHeight="1" spans="1:11">
      <c r="A29" s="16">
        <v>8</v>
      </c>
      <c r="B29" s="16" t="s">
        <v>53</v>
      </c>
      <c r="C29" s="16" t="s">
        <v>48</v>
      </c>
      <c r="D29" s="16" t="s">
        <v>54</v>
      </c>
      <c r="E29" s="16" t="s">
        <v>15</v>
      </c>
      <c r="F29" s="16">
        <v>1</v>
      </c>
      <c r="G29" s="8" t="s">
        <v>55</v>
      </c>
      <c r="H29" s="9">
        <v>82.31</v>
      </c>
      <c r="I29" s="8">
        <v>1</v>
      </c>
      <c r="J29" s="10"/>
      <c r="K29" s="3"/>
    </row>
    <row r="30" customHeight="1" spans="1:11">
      <c r="A30" s="17"/>
      <c r="B30" s="17"/>
      <c r="C30" s="17"/>
      <c r="D30" s="17"/>
      <c r="E30" s="17"/>
      <c r="F30" s="17"/>
      <c r="G30" s="8" t="s">
        <v>56</v>
      </c>
      <c r="H30" s="9">
        <v>80.99</v>
      </c>
      <c r="I30" s="8">
        <v>2</v>
      </c>
      <c r="J30" s="10"/>
      <c r="K30" s="3"/>
    </row>
    <row r="31" customHeight="1" spans="1:11">
      <c r="A31" s="18"/>
      <c r="B31" s="18"/>
      <c r="C31" s="18"/>
      <c r="D31" s="18"/>
      <c r="E31" s="18"/>
      <c r="F31" s="18"/>
      <c r="G31" s="8" t="s">
        <v>57</v>
      </c>
      <c r="H31" s="9">
        <v>80.9</v>
      </c>
      <c r="I31" s="8">
        <v>3</v>
      </c>
      <c r="J31" s="10"/>
      <c r="K31" s="3"/>
    </row>
    <row r="32" customHeight="1" spans="1:11">
      <c r="A32" s="16">
        <v>9</v>
      </c>
      <c r="B32" s="16" t="s">
        <v>58</v>
      </c>
      <c r="C32" s="16" t="s">
        <v>48</v>
      </c>
      <c r="D32" s="16" t="s">
        <v>23</v>
      </c>
      <c r="E32" s="16" t="s">
        <v>15</v>
      </c>
      <c r="F32" s="16">
        <v>1</v>
      </c>
      <c r="G32" s="8" t="s">
        <v>59</v>
      </c>
      <c r="H32" s="9">
        <v>75.2</v>
      </c>
      <c r="I32" s="8">
        <v>1</v>
      </c>
      <c r="J32" s="10"/>
      <c r="K32" s="3"/>
    </row>
    <row r="33" customHeight="1" spans="1:11">
      <c r="A33" s="17"/>
      <c r="B33" s="17"/>
      <c r="C33" s="17"/>
      <c r="D33" s="17"/>
      <c r="E33" s="17"/>
      <c r="F33" s="17"/>
      <c r="G33" s="8" t="s">
        <v>60</v>
      </c>
      <c r="H33" s="9">
        <v>73.57</v>
      </c>
      <c r="I33" s="8">
        <v>2</v>
      </c>
      <c r="J33" s="10"/>
      <c r="K33" s="3"/>
    </row>
    <row r="34" customHeight="1" spans="1:11">
      <c r="A34" s="18"/>
      <c r="B34" s="18"/>
      <c r="C34" s="18"/>
      <c r="D34" s="18"/>
      <c r="E34" s="18"/>
      <c r="F34" s="18"/>
      <c r="G34" s="8" t="s">
        <v>61</v>
      </c>
      <c r="H34" s="9">
        <v>71.58</v>
      </c>
      <c r="I34" s="8">
        <v>3</v>
      </c>
      <c r="J34" s="10"/>
      <c r="K34" s="3"/>
    </row>
    <row r="35" customHeight="1" spans="1:11">
      <c r="A35" s="16">
        <v>10</v>
      </c>
      <c r="B35" s="16" t="s">
        <v>62</v>
      </c>
      <c r="C35" s="16" t="s">
        <v>48</v>
      </c>
      <c r="D35" s="16" t="s">
        <v>43</v>
      </c>
      <c r="E35" s="16" t="s">
        <v>15</v>
      </c>
      <c r="F35" s="16">
        <v>1</v>
      </c>
      <c r="G35" s="8" t="s">
        <v>63</v>
      </c>
      <c r="H35" s="9">
        <v>83.48</v>
      </c>
      <c r="I35" s="8">
        <v>1</v>
      </c>
      <c r="J35" s="10"/>
      <c r="K35" s="3"/>
    </row>
    <row r="36" customHeight="1" spans="1:11">
      <c r="A36" s="17"/>
      <c r="B36" s="17"/>
      <c r="C36" s="17"/>
      <c r="D36" s="17"/>
      <c r="E36" s="17"/>
      <c r="F36" s="17"/>
      <c r="G36" s="8" t="s">
        <v>64</v>
      </c>
      <c r="H36" s="9">
        <v>83.43</v>
      </c>
      <c r="I36" s="8">
        <v>2</v>
      </c>
      <c r="J36" s="10"/>
      <c r="K36" s="3"/>
    </row>
    <row r="37" customHeight="1" spans="1:11">
      <c r="A37" s="18"/>
      <c r="B37" s="18"/>
      <c r="C37" s="18"/>
      <c r="D37" s="18"/>
      <c r="E37" s="18"/>
      <c r="F37" s="18"/>
      <c r="G37" s="8" t="s">
        <v>65</v>
      </c>
      <c r="H37" s="9">
        <v>81.83</v>
      </c>
      <c r="I37" s="8">
        <v>3</v>
      </c>
      <c r="J37" s="10"/>
      <c r="K37" s="3"/>
    </row>
    <row r="38" customHeight="1" spans="1:11">
      <c r="A38" s="16">
        <v>11</v>
      </c>
      <c r="B38" s="16" t="s">
        <v>66</v>
      </c>
      <c r="C38" s="16" t="s">
        <v>48</v>
      </c>
      <c r="D38" s="16" t="s">
        <v>67</v>
      </c>
      <c r="E38" s="16" t="s">
        <v>15</v>
      </c>
      <c r="F38" s="16">
        <v>1</v>
      </c>
      <c r="G38" s="8" t="s">
        <v>68</v>
      </c>
      <c r="H38" s="9">
        <v>87.77</v>
      </c>
      <c r="I38" s="8">
        <v>1</v>
      </c>
      <c r="J38" s="10"/>
      <c r="K38" s="3"/>
    </row>
    <row r="39" customHeight="1" spans="1:11">
      <c r="A39" s="17"/>
      <c r="B39" s="17"/>
      <c r="C39" s="17"/>
      <c r="D39" s="17"/>
      <c r="E39" s="17"/>
      <c r="F39" s="17"/>
      <c r="G39" s="8" t="s">
        <v>69</v>
      </c>
      <c r="H39" s="9">
        <v>81.04</v>
      </c>
      <c r="I39" s="8">
        <v>2</v>
      </c>
      <c r="J39" s="10"/>
      <c r="K39" s="3"/>
    </row>
    <row r="40" customHeight="1" spans="1:11">
      <c r="A40" s="18"/>
      <c r="B40" s="18"/>
      <c r="C40" s="18"/>
      <c r="D40" s="18"/>
      <c r="E40" s="18"/>
      <c r="F40" s="18"/>
      <c r="G40" s="8" t="s">
        <v>70</v>
      </c>
      <c r="H40" s="9">
        <v>80.49</v>
      </c>
      <c r="I40" s="8">
        <v>3</v>
      </c>
      <c r="J40" s="10"/>
      <c r="K40" s="3"/>
    </row>
    <row r="41" customHeight="1" spans="1:11">
      <c r="A41" s="16">
        <v>12</v>
      </c>
      <c r="B41" s="16" t="s">
        <v>71</v>
      </c>
      <c r="C41" s="16" t="s">
        <v>72</v>
      </c>
      <c r="D41" s="16" t="s">
        <v>73</v>
      </c>
      <c r="E41" s="16" t="s">
        <v>74</v>
      </c>
      <c r="F41" s="16">
        <v>1</v>
      </c>
      <c r="G41" s="8" t="s">
        <v>75</v>
      </c>
      <c r="H41" s="9">
        <v>73.32</v>
      </c>
      <c r="I41" s="8">
        <v>1</v>
      </c>
      <c r="J41" s="10"/>
      <c r="K41" s="3"/>
    </row>
    <row r="42" customHeight="1" spans="1:11">
      <c r="A42" s="17"/>
      <c r="B42" s="17"/>
      <c r="C42" s="17"/>
      <c r="D42" s="17"/>
      <c r="E42" s="17"/>
      <c r="F42" s="17"/>
      <c r="G42" s="8" t="s">
        <v>76</v>
      </c>
      <c r="H42" s="9">
        <v>71.39</v>
      </c>
      <c r="I42" s="8">
        <v>2</v>
      </c>
      <c r="J42" s="10"/>
      <c r="K42" s="3"/>
    </row>
    <row r="43" customHeight="1" spans="1:11">
      <c r="A43" s="18"/>
      <c r="B43" s="18"/>
      <c r="C43" s="18"/>
      <c r="D43" s="18"/>
      <c r="E43" s="18"/>
      <c r="F43" s="18"/>
      <c r="G43" s="8" t="s">
        <v>77</v>
      </c>
      <c r="H43" s="9">
        <v>70.79</v>
      </c>
      <c r="I43" s="8">
        <v>3</v>
      </c>
      <c r="J43" s="10"/>
      <c r="K43" s="3"/>
    </row>
    <row r="44" customHeight="1" spans="1:11">
      <c r="A44" s="16">
        <v>13</v>
      </c>
      <c r="B44" s="16" t="s">
        <v>78</v>
      </c>
      <c r="C44" s="16" t="s">
        <v>72</v>
      </c>
      <c r="D44" s="16" t="s">
        <v>79</v>
      </c>
      <c r="E44" s="16" t="s">
        <v>74</v>
      </c>
      <c r="F44" s="16">
        <v>1</v>
      </c>
      <c r="G44" s="8" t="s">
        <v>80</v>
      </c>
      <c r="H44" s="9">
        <v>79.97</v>
      </c>
      <c r="I44" s="8">
        <v>1</v>
      </c>
      <c r="J44" s="10"/>
      <c r="K44" s="3"/>
    </row>
    <row r="45" customHeight="1" spans="1:11">
      <c r="A45" s="17"/>
      <c r="B45" s="17"/>
      <c r="C45" s="17"/>
      <c r="D45" s="17"/>
      <c r="E45" s="17"/>
      <c r="F45" s="17"/>
      <c r="G45" s="8" t="s">
        <v>81</v>
      </c>
      <c r="H45" s="9">
        <v>79.95</v>
      </c>
      <c r="I45" s="8">
        <v>2</v>
      </c>
      <c r="J45" s="10"/>
      <c r="K45" s="3"/>
    </row>
    <row r="46" customHeight="1" spans="1:11">
      <c r="A46" s="18"/>
      <c r="B46" s="18"/>
      <c r="C46" s="18"/>
      <c r="D46" s="18"/>
      <c r="E46" s="18"/>
      <c r="F46" s="18"/>
      <c r="G46" s="8" t="s">
        <v>82</v>
      </c>
      <c r="H46" s="9">
        <v>79.06</v>
      </c>
      <c r="I46" s="8">
        <v>3</v>
      </c>
      <c r="J46" s="10"/>
      <c r="K46" s="3"/>
    </row>
    <row r="47" customHeight="1" spans="1:11">
      <c r="A47" s="16">
        <v>14</v>
      </c>
      <c r="B47" s="16" t="s">
        <v>83</v>
      </c>
      <c r="C47" s="16" t="s">
        <v>72</v>
      </c>
      <c r="D47" s="16" t="s">
        <v>84</v>
      </c>
      <c r="E47" s="16" t="s">
        <v>74</v>
      </c>
      <c r="F47" s="16">
        <v>1</v>
      </c>
      <c r="G47" s="8" t="s">
        <v>85</v>
      </c>
      <c r="H47" s="9">
        <v>87.2</v>
      </c>
      <c r="I47" s="8">
        <v>1</v>
      </c>
      <c r="J47" s="10"/>
      <c r="K47" s="3"/>
    </row>
    <row r="48" customHeight="1" spans="1:11">
      <c r="A48" s="17"/>
      <c r="B48" s="17"/>
      <c r="C48" s="17"/>
      <c r="D48" s="17"/>
      <c r="E48" s="17"/>
      <c r="F48" s="17"/>
      <c r="G48" s="8" t="s">
        <v>86</v>
      </c>
      <c r="H48" s="9">
        <v>85.93</v>
      </c>
      <c r="I48" s="8">
        <v>2</v>
      </c>
      <c r="J48" s="10"/>
      <c r="K48" s="3"/>
    </row>
    <row r="49" customHeight="1" spans="1:11">
      <c r="A49" s="18"/>
      <c r="B49" s="18"/>
      <c r="C49" s="18"/>
      <c r="D49" s="18"/>
      <c r="E49" s="18"/>
      <c r="F49" s="18"/>
      <c r="G49" s="8" t="s">
        <v>87</v>
      </c>
      <c r="H49" s="9">
        <v>85.37</v>
      </c>
      <c r="I49" s="8">
        <v>3</v>
      </c>
      <c r="J49" s="10"/>
      <c r="K49" s="3"/>
    </row>
    <row r="50" customHeight="1" spans="1:11">
      <c r="A50" s="16">
        <v>15</v>
      </c>
      <c r="B50" s="16" t="s">
        <v>88</v>
      </c>
      <c r="C50" s="16" t="s">
        <v>72</v>
      </c>
      <c r="D50" s="16" t="s">
        <v>89</v>
      </c>
      <c r="E50" s="16" t="s">
        <v>74</v>
      </c>
      <c r="F50" s="16">
        <v>1</v>
      </c>
      <c r="G50" s="8" t="s">
        <v>90</v>
      </c>
      <c r="H50" s="9">
        <v>84.85</v>
      </c>
      <c r="I50" s="8">
        <v>1</v>
      </c>
      <c r="J50" s="10"/>
      <c r="K50" s="3"/>
    </row>
    <row r="51" customHeight="1" spans="1:11">
      <c r="A51" s="17"/>
      <c r="B51" s="17"/>
      <c r="C51" s="17"/>
      <c r="D51" s="17"/>
      <c r="E51" s="17"/>
      <c r="F51" s="17"/>
      <c r="G51" s="8" t="s">
        <v>91</v>
      </c>
      <c r="H51" s="9">
        <v>84.59</v>
      </c>
      <c r="I51" s="8">
        <v>2</v>
      </c>
      <c r="J51" s="10"/>
      <c r="K51" s="3"/>
    </row>
    <row r="52" customHeight="1" spans="1:11">
      <c r="A52" s="18"/>
      <c r="B52" s="18"/>
      <c r="C52" s="18"/>
      <c r="D52" s="18"/>
      <c r="E52" s="18"/>
      <c r="F52" s="18"/>
      <c r="G52" s="8" t="s">
        <v>92</v>
      </c>
      <c r="H52" s="9">
        <v>84.37</v>
      </c>
      <c r="I52" s="8">
        <v>3</v>
      </c>
      <c r="J52" s="10"/>
      <c r="K52" s="3"/>
    </row>
    <row r="53" customHeight="1" spans="1:11">
      <c r="A53" s="16">
        <v>16</v>
      </c>
      <c r="B53" s="16" t="s">
        <v>93</v>
      </c>
      <c r="C53" s="16" t="s">
        <v>72</v>
      </c>
      <c r="D53" s="16" t="s">
        <v>94</v>
      </c>
      <c r="E53" s="16" t="s">
        <v>74</v>
      </c>
      <c r="F53" s="16">
        <v>1</v>
      </c>
      <c r="G53" s="8" t="s">
        <v>95</v>
      </c>
      <c r="H53" s="9">
        <v>84.8</v>
      </c>
      <c r="I53" s="8">
        <v>1</v>
      </c>
      <c r="J53" s="10"/>
      <c r="K53" s="3"/>
    </row>
    <row r="54" customHeight="1" spans="1:11">
      <c r="A54" s="17"/>
      <c r="B54" s="17"/>
      <c r="C54" s="17"/>
      <c r="D54" s="17"/>
      <c r="E54" s="17"/>
      <c r="F54" s="17"/>
      <c r="G54" s="8" t="s">
        <v>96</v>
      </c>
      <c r="H54" s="9">
        <v>84.37</v>
      </c>
      <c r="I54" s="8">
        <v>2</v>
      </c>
      <c r="J54" s="10"/>
      <c r="K54" s="3"/>
    </row>
    <row r="55" customHeight="1" spans="1:11">
      <c r="A55" s="18"/>
      <c r="B55" s="18"/>
      <c r="C55" s="18"/>
      <c r="D55" s="18"/>
      <c r="E55" s="18"/>
      <c r="F55" s="18"/>
      <c r="G55" s="8" t="s">
        <v>97</v>
      </c>
      <c r="H55" s="9">
        <v>82.97</v>
      </c>
      <c r="I55" s="8">
        <v>3</v>
      </c>
      <c r="J55" s="10"/>
      <c r="K55" s="3"/>
    </row>
    <row r="56" customHeight="1" spans="1:11">
      <c r="A56" s="16">
        <v>17</v>
      </c>
      <c r="B56" s="16" t="s">
        <v>98</v>
      </c>
      <c r="C56" s="16" t="s">
        <v>72</v>
      </c>
      <c r="D56" s="16" t="s">
        <v>99</v>
      </c>
      <c r="E56" s="16" t="s">
        <v>74</v>
      </c>
      <c r="F56" s="16">
        <v>1</v>
      </c>
      <c r="G56" s="8" t="s">
        <v>100</v>
      </c>
      <c r="H56" s="9">
        <v>86.06</v>
      </c>
      <c r="I56" s="8">
        <v>1</v>
      </c>
      <c r="J56" s="10"/>
      <c r="K56" s="3"/>
    </row>
    <row r="57" customHeight="1" spans="1:11">
      <c r="A57" s="17"/>
      <c r="B57" s="17"/>
      <c r="C57" s="17"/>
      <c r="D57" s="17"/>
      <c r="E57" s="17"/>
      <c r="F57" s="17"/>
      <c r="G57" s="8" t="s">
        <v>101</v>
      </c>
      <c r="H57" s="9">
        <v>81.97</v>
      </c>
      <c r="I57" s="8">
        <v>2</v>
      </c>
      <c r="J57" s="10"/>
      <c r="K57" s="3"/>
    </row>
    <row r="58" customHeight="1" spans="1:11">
      <c r="A58" s="18"/>
      <c r="B58" s="18"/>
      <c r="C58" s="18"/>
      <c r="D58" s="18"/>
      <c r="E58" s="18"/>
      <c r="F58" s="18"/>
      <c r="G58" s="8" t="s">
        <v>102</v>
      </c>
      <c r="H58" s="9">
        <v>73.84</v>
      </c>
      <c r="I58" s="8">
        <v>3</v>
      </c>
      <c r="J58" s="10"/>
      <c r="K58" s="3"/>
    </row>
    <row r="59" customHeight="1" spans="1:11">
      <c r="A59" s="16">
        <v>18</v>
      </c>
      <c r="B59" s="16" t="s">
        <v>103</v>
      </c>
      <c r="C59" s="16" t="s">
        <v>72</v>
      </c>
      <c r="D59" s="16" t="s">
        <v>104</v>
      </c>
      <c r="E59" s="16" t="s">
        <v>74</v>
      </c>
      <c r="F59" s="16">
        <v>1</v>
      </c>
      <c r="G59" s="8" t="s">
        <v>105</v>
      </c>
      <c r="H59" s="9">
        <v>88.83</v>
      </c>
      <c r="I59" s="8">
        <v>1</v>
      </c>
      <c r="J59" s="10"/>
      <c r="K59" s="3"/>
    </row>
    <row r="60" customHeight="1" spans="1:11">
      <c r="A60" s="17"/>
      <c r="B60" s="17"/>
      <c r="C60" s="17"/>
      <c r="D60" s="17"/>
      <c r="E60" s="17"/>
      <c r="F60" s="17"/>
      <c r="G60" s="8" t="s">
        <v>106</v>
      </c>
      <c r="H60" s="9">
        <v>88.75</v>
      </c>
      <c r="I60" s="8">
        <v>2</v>
      </c>
      <c r="J60" s="10"/>
      <c r="K60" s="3"/>
    </row>
    <row r="61" customHeight="1" spans="1:11">
      <c r="A61" s="18"/>
      <c r="B61" s="18"/>
      <c r="C61" s="18"/>
      <c r="D61" s="18"/>
      <c r="E61" s="18"/>
      <c r="F61" s="18"/>
      <c r="G61" s="8" t="s">
        <v>107</v>
      </c>
      <c r="H61" s="9">
        <v>84.83</v>
      </c>
      <c r="I61" s="8">
        <v>3</v>
      </c>
      <c r="J61" s="10"/>
      <c r="K61" s="3"/>
    </row>
    <row r="62" customHeight="1" spans="1:11">
      <c r="A62" s="16">
        <v>19</v>
      </c>
      <c r="B62" s="16" t="s">
        <v>108</v>
      </c>
      <c r="C62" s="16" t="s">
        <v>72</v>
      </c>
      <c r="D62" s="16" t="s">
        <v>109</v>
      </c>
      <c r="E62" s="16" t="s">
        <v>74</v>
      </c>
      <c r="F62" s="16">
        <v>1</v>
      </c>
      <c r="G62" s="8" t="s">
        <v>110</v>
      </c>
      <c r="H62" s="9">
        <v>77.96</v>
      </c>
      <c r="I62" s="8">
        <v>1</v>
      </c>
      <c r="J62" s="10"/>
      <c r="K62" s="3"/>
    </row>
    <row r="63" customHeight="1" spans="1:11">
      <c r="A63" s="17"/>
      <c r="B63" s="17"/>
      <c r="C63" s="17"/>
      <c r="D63" s="17"/>
      <c r="E63" s="17"/>
      <c r="F63" s="17"/>
      <c r="G63" s="8" t="s">
        <v>111</v>
      </c>
      <c r="H63" s="9">
        <v>73.2</v>
      </c>
      <c r="I63" s="8">
        <v>2</v>
      </c>
      <c r="J63" s="10"/>
      <c r="K63" s="3"/>
    </row>
    <row r="64" customHeight="1" spans="1:11">
      <c r="A64" s="18"/>
      <c r="B64" s="18"/>
      <c r="C64" s="18"/>
      <c r="D64" s="18"/>
      <c r="E64" s="18"/>
      <c r="F64" s="18"/>
      <c r="G64" s="8" t="s">
        <v>112</v>
      </c>
      <c r="H64" s="9">
        <v>70.49</v>
      </c>
      <c r="I64" s="8">
        <v>3</v>
      </c>
      <c r="J64" s="10"/>
      <c r="K64" s="3"/>
    </row>
    <row r="65" customHeight="1" spans="1:11">
      <c r="A65" s="13">
        <v>20</v>
      </c>
      <c r="B65" s="13" t="s">
        <v>113</v>
      </c>
      <c r="C65" s="13" t="s">
        <v>72</v>
      </c>
      <c r="D65" s="13" t="s">
        <v>114</v>
      </c>
      <c r="E65" s="13" t="s">
        <v>74</v>
      </c>
      <c r="F65" s="13">
        <v>2</v>
      </c>
      <c r="G65" s="8" t="s">
        <v>115</v>
      </c>
      <c r="H65" s="9">
        <v>89.68</v>
      </c>
      <c r="I65" s="8">
        <v>1</v>
      </c>
      <c r="J65" s="10"/>
      <c r="K65" s="3"/>
    </row>
    <row r="66" customHeight="1" spans="1:11">
      <c r="A66" s="14"/>
      <c r="B66" s="14"/>
      <c r="C66" s="14"/>
      <c r="D66" s="14"/>
      <c r="E66" s="14"/>
      <c r="F66" s="14"/>
      <c r="G66" s="8" t="s">
        <v>116</v>
      </c>
      <c r="H66" s="9">
        <v>89.16</v>
      </c>
      <c r="I66" s="8">
        <v>2</v>
      </c>
      <c r="J66" s="10"/>
      <c r="K66" s="3"/>
    </row>
    <row r="67" customHeight="1" spans="1:11">
      <c r="A67" s="14"/>
      <c r="B67" s="14"/>
      <c r="C67" s="14"/>
      <c r="D67" s="14"/>
      <c r="E67" s="14"/>
      <c r="F67" s="14"/>
      <c r="G67" s="8" t="s">
        <v>117</v>
      </c>
      <c r="H67" s="9">
        <v>87.94</v>
      </c>
      <c r="I67" s="8">
        <v>3</v>
      </c>
      <c r="J67" s="10"/>
      <c r="K67" s="3"/>
    </row>
    <row r="68" customHeight="1" spans="1:11">
      <c r="A68" s="14"/>
      <c r="B68" s="14"/>
      <c r="C68" s="14"/>
      <c r="D68" s="14"/>
      <c r="E68" s="14"/>
      <c r="F68" s="14"/>
      <c r="G68" s="8" t="s">
        <v>118</v>
      </c>
      <c r="H68" s="9">
        <v>87.13</v>
      </c>
      <c r="I68" s="8">
        <v>4</v>
      </c>
      <c r="J68" s="10"/>
      <c r="K68" s="3"/>
    </row>
    <row r="69" customHeight="1" spans="1:11">
      <c r="A69" s="14"/>
      <c r="B69" s="14"/>
      <c r="C69" s="14"/>
      <c r="D69" s="14"/>
      <c r="E69" s="14"/>
      <c r="F69" s="14"/>
      <c r="G69" s="8" t="s">
        <v>119</v>
      </c>
      <c r="H69" s="9">
        <v>86.35</v>
      </c>
      <c r="I69" s="8">
        <v>5</v>
      </c>
      <c r="J69" s="10"/>
      <c r="K69" s="3"/>
    </row>
    <row r="70" customHeight="1" spans="1:11">
      <c r="A70" s="14"/>
      <c r="B70" s="14"/>
      <c r="C70" s="14"/>
      <c r="D70" s="14"/>
      <c r="E70" s="14"/>
      <c r="F70" s="14"/>
      <c r="G70" s="8" t="s">
        <v>120</v>
      </c>
      <c r="H70" s="9">
        <v>85.33</v>
      </c>
      <c r="I70" s="8">
        <v>6</v>
      </c>
      <c r="J70" s="10"/>
      <c r="K70" s="3"/>
    </row>
    <row r="71" customHeight="1" spans="1:11">
      <c r="A71" s="16">
        <v>21</v>
      </c>
      <c r="B71" s="16" t="s">
        <v>121</v>
      </c>
      <c r="C71" s="16" t="s">
        <v>72</v>
      </c>
      <c r="D71" s="16" t="s">
        <v>122</v>
      </c>
      <c r="E71" s="16" t="s">
        <v>74</v>
      </c>
      <c r="F71" s="16">
        <v>1</v>
      </c>
      <c r="G71" s="8" t="s">
        <v>123</v>
      </c>
      <c r="H71" s="9">
        <v>93.61</v>
      </c>
      <c r="I71" s="8">
        <v>1</v>
      </c>
      <c r="J71" s="10"/>
      <c r="K71" s="3"/>
    </row>
    <row r="72" customHeight="1" spans="1:11">
      <c r="A72" s="17"/>
      <c r="B72" s="17"/>
      <c r="C72" s="17"/>
      <c r="D72" s="17"/>
      <c r="E72" s="17"/>
      <c r="F72" s="17"/>
      <c r="G72" s="8" t="s">
        <v>124</v>
      </c>
      <c r="H72" s="9">
        <v>85.98</v>
      </c>
      <c r="I72" s="8">
        <v>2</v>
      </c>
      <c r="J72" s="10"/>
      <c r="K72" s="3"/>
    </row>
    <row r="73" customHeight="1" spans="1:11">
      <c r="A73" s="18"/>
      <c r="B73" s="18"/>
      <c r="C73" s="18"/>
      <c r="D73" s="18"/>
      <c r="E73" s="18"/>
      <c r="F73" s="18"/>
      <c r="G73" s="8" t="s">
        <v>125</v>
      </c>
      <c r="H73" s="9">
        <v>81.5</v>
      </c>
      <c r="I73" s="8">
        <v>3</v>
      </c>
      <c r="J73" s="10"/>
      <c r="K73" s="3"/>
    </row>
    <row r="74" customHeight="1" spans="1:11">
      <c r="A74" s="16">
        <v>22</v>
      </c>
      <c r="B74" s="16" t="s">
        <v>126</v>
      </c>
      <c r="C74" s="16" t="s">
        <v>72</v>
      </c>
      <c r="D74" s="16" t="s">
        <v>127</v>
      </c>
      <c r="E74" s="16" t="s">
        <v>74</v>
      </c>
      <c r="F74" s="16">
        <v>1</v>
      </c>
      <c r="G74" s="8" t="s">
        <v>128</v>
      </c>
      <c r="H74" s="9">
        <v>88.05</v>
      </c>
      <c r="I74" s="8">
        <v>1</v>
      </c>
      <c r="J74" s="10"/>
      <c r="K74" s="3"/>
    </row>
    <row r="75" customHeight="1" spans="1:11">
      <c r="A75" s="17"/>
      <c r="B75" s="17"/>
      <c r="C75" s="17"/>
      <c r="D75" s="17"/>
      <c r="E75" s="17"/>
      <c r="F75" s="17"/>
      <c r="G75" s="8" t="s">
        <v>129</v>
      </c>
      <c r="H75" s="9">
        <v>82.34</v>
      </c>
      <c r="I75" s="8">
        <v>2</v>
      </c>
      <c r="J75" s="10"/>
      <c r="K75" s="3"/>
    </row>
    <row r="76" customHeight="1" spans="1:11">
      <c r="A76" s="18"/>
      <c r="B76" s="18"/>
      <c r="C76" s="18"/>
      <c r="D76" s="18"/>
      <c r="E76" s="18"/>
      <c r="F76" s="18"/>
      <c r="G76" s="8" t="s">
        <v>130</v>
      </c>
      <c r="H76" s="9">
        <v>80.72</v>
      </c>
      <c r="I76" s="8">
        <v>3</v>
      </c>
      <c r="J76" s="10"/>
      <c r="K76" s="3"/>
    </row>
    <row r="77" customHeight="1" spans="1:11">
      <c r="A77" s="16">
        <v>23</v>
      </c>
      <c r="B77" s="16" t="s">
        <v>131</v>
      </c>
      <c r="C77" s="16" t="s">
        <v>132</v>
      </c>
      <c r="D77" s="16" t="s">
        <v>133</v>
      </c>
      <c r="E77" s="16" t="s">
        <v>134</v>
      </c>
      <c r="F77" s="16">
        <v>1</v>
      </c>
      <c r="G77" s="8" t="s">
        <v>135</v>
      </c>
      <c r="H77" s="9">
        <v>86.72</v>
      </c>
      <c r="I77" s="8">
        <v>1</v>
      </c>
      <c r="J77" s="10"/>
      <c r="K77" s="3"/>
    </row>
    <row r="78" customHeight="1" spans="1:11">
      <c r="A78" s="17"/>
      <c r="B78" s="17"/>
      <c r="C78" s="17"/>
      <c r="D78" s="17"/>
      <c r="E78" s="17"/>
      <c r="F78" s="17"/>
      <c r="G78" s="8" t="s">
        <v>136</v>
      </c>
      <c r="H78" s="9">
        <v>85.69</v>
      </c>
      <c r="I78" s="8">
        <v>2</v>
      </c>
      <c r="J78" s="10"/>
      <c r="K78" s="3"/>
    </row>
    <row r="79" customHeight="1" spans="1:11">
      <c r="A79" s="18"/>
      <c r="B79" s="18"/>
      <c r="C79" s="18"/>
      <c r="D79" s="18"/>
      <c r="E79" s="18"/>
      <c r="F79" s="18"/>
      <c r="G79" s="8" t="s">
        <v>137</v>
      </c>
      <c r="H79" s="9">
        <v>85.56</v>
      </c>
      <c r="I79" s="8">
        <v>3</v>
      </c>
      <c r="J79" s="10"/>
      <c r="K79" s="3"/>
    </row>
    <row r="80" customHeight="1" spans="1:11">
      <c r="A80" s="19">
        <v>24</v>
      </c>
      <c r="B80" s="19" t="s">
        <v>138</v>
      </c>
      <c r="C80" s="19" t="s">
        <v>132</v>
      </c>
      <c r="D80" s="19" t="s">
        <v>139</v>
      </c>
      <c r="E80" s="19" t="s">
        <v>134</v>
      </c>
      <c r="F80" s="19">
        <v>3</v>
      </c>
      <c r="G80" s="8" t="s">
        <v>140</v>
      </c>
      <c r="H80" s="9">
        <v>85.2</v>
      </c>
      <c r="I80" s="8">
        <v>1</v>
      </c>
      <c r="J80" s="10"/>
      <c r="K80" s="3"/>
    </row>
    <row r="81" customHeight="1" spans="1:11">
      <c r="A81" s="20"/>
      <c r="B81" s="20"/>
      <c r="C81" s="20"/>
      <c r="D81" s="20"/>
      <c r="E81" s="20"/>
      <c r="F81" s="20"/>
      <c r="G81" s="8" t="s">
        <v>141</v>
      </c>
      <c r="H81" s="9">
        <v>81.96</v>
      </c>
      <c r="I81" s="8">
        <v>2</v>
      </c>
      <c r="J81" s="10"/>
      <c r="K81" s="3"/>
    </row>
    <row r="82" customHeight="1" spans="1:11">
      <c r="A82" s="20"/>
      <c r="B82" s="20"/>
      <c r="C82" s="20"/>
      <c r="D82" s="20"/>
      <c r="E82" s="20"/>
      <c r="F82" s="20"/>
      <c r="G82" s="8" t="s">
        <v>142</v>
      </c>
      <c r="H82" s="9">
        <v>75.54</v>
      </c>
      <c r="I82" s="8">
        <v>3</v>
      </c>
      <c r="J82" s="10"/>
      <c r="K82" s="3"/>
    </row>
    <row r="83" customHeight="1" spans="1:11">
      <c r="A83" s="20"/>
      <c r="B83" s="20"/>
      <c r="C83" s="20"/>
      <c r="D83" s="20"/>
      <c r="E83" s="20"/>
      <c r="F83" s="20"/>
      <c r="G83" s="8" t="s">
        <v>143</v>
      </c>
      <c r="H83" s="9">
        <v>73.55</v>
      </c>
      <c r="I83" s="8">
        <v>4</v>
      </c>
      <c r="J83" s="10"/>
      <c r="K83" s="3"/>
    </row>
    <row r="84" customHeight="1" spans="1:11">
      <c r="A84" s="20"/>
      <c r="B84" s="20"/>
      <c r="C84" s="20"/>
      <c r="D84" s="20"/>
      <c r="E84" s="20"/>
      <c r="F84" s="20"/>
      <c r="G84" s="8" t="s">
        <v>144</v>
      </c>
      <c r="H84" s="9">
        <v>73.43</v>
      </c>
      <c r="I84" s="8">
        <v>5</v>
      </c>
      <c r="J84" s="10"/>
      <c r="K84" s="3"/>
    </row>
    <row r="85" customHeight="1" spans="1:11">
      <c r="A85" s="20"/>
      <c r="B85" s="20"/>
      <c r="C85" s="20"/>
      <c r="D85" s="20"/>
      <c r="E85" s="20"/>
      <c r="F85" s="20"/>
      <c r="G85" s="8" t="s">
        <v>145</v>
      </c>
      <c r="H85" s="9">
        <v>71.28</v>
      </c>
      <c r="I85" s="8">
        <v>6</v>
      </c>
      <c r="J85" s="10"/>
      <c r="K85" s="3"/>
    </row>
    <row r="86" customHeight="1" spans="1:11">
      <c r="A86" s="20"/>
      <c r="B86" s="20"/>
      <c r="C86" s="20"/>
      <c r="D86" s="20"/>
      <c r="E86" s="20"/>
      <c r="F86" s="20"/>
      <c r="G86" s="8" t="s">
        <v>146</v>
      </c>
      <c r="H86" s="9">
        <v>61.99</v>
      </c>
      <c r="I86" s="8">
        <v>7</v>
      </c>
      <c r="J86" s="10"/>
      <c r="K86" s="3"/>
    </row>
    <row r="87" customHeight="1" spans="1:11">
      <c r="A87" s="16">
        <v>25</v>
      </c>
      <c r="B87" s="16" t="s">
        <v>147</v>
      </c>
      <c r="C87" s="16" t="s">
        <v>132</v>
      </c>
      <c r="D87" s="16" t="s">
        <v>148</v>
      </c>
      <c r="E87" s="16" t="s">
        <v>134</v>
      </c>
      <c r="F87" s="16">
        <v>1</v>
      </c>
      <c r="G87" s="8" t="s">
        <v>149</v>
      </c>
      <c r="H87" s="9">
        <v>84.61</v>
      </c>
      <c r="I87" s="8">
        <v>1</v>
      </c>
      <c r="J87" s="10"/>
      <c r="K87" s="3"/>
    </row>
    <row r="88" customHeight="1" spans="1:11">
      <c r="A88" s="17"/>
      <c r="B88" s="17"/>
      <c r="C88" s="17"/>
      <c r="D88" s="17"/>
      <c r="E88" s="17"/>
      <c r="F88" s="17"/>
      <c r="G88" s="8" t="s">
        <v>150</v>
      </c>
      <c r="H88" s="9">
        <v>69.91</v>
      </c>
      <c r="I88" s="8">
        <v>2</v>
      </c>
      <c r="J88" s="10"/>
      <c r="K88" s="3"/>
    </row>
    <row r="89" customHeight="1" spans="1:11">
      <c r="A89" s="18"/>
      <c r="B89" s="18"/>
      <c r="C89" s="18"/>
      <c r="D89" s="18"/>
      <c r="E89" s="18"/>
      <c r="F89" s="18"/>
      <c r="G89" s="8" t="s">
        <v>151</v>
      </c>
      <c r="H89" s="9">
        <v>69.03</v>
      </c>
      <c r="I89" s="8">
        <v>3</v>
      </c>
      <c r="J89" s="10"/>
      <c r="K89" s="3"/>
    </row>
    <row r="90" customHeight="1" spans="1:11">
      <c r="A90" s="13">
        <v>26</v>
      </c>
      <c r="B90" s="13" t="s">
        <v>152</v>
      </c>
      <c r="C90" s="13" t="s">
        <v>132</v>
      </c>
      <c r="D90" s="13" t="s">
        <v>153</v>
      </c>
      <c r="E90" s="13" t="s">
        <v>134</v>
      </c>
      <c r="F90" s="13">
        <v>4</v>
      </c>
      <c r="G90" s="8" t="s">
        <v>154</v>
      </c>
      <c r="H90" s="9">
        <v>90.79</v>
      </c>
      <c r="I90" s="8">
        <v>1</v>
      </c>
      <c r="J90" s="10"/>
      <c r="K90" s="3"/>
    </row>
    <row r="91" customHeight="1" spans="1:11">
      <c r="A91" s="14"/>
      <c r="B91" s="14"/>
      <c r="C91" s="14"/>
      <c r="D91" s="14"/>
      <c r="E91" s="14"/>
      <c r="F91" s="14"/>
      <c r="G91" s="8" t="s">
        <v>155</v>
      </c>
      <c r="H91" s="9">
        <v>88.62</v>
      </c>
      <c r="I91" s="8">
        <v>2</v>
      </c>
      <c r="J91" s="10"/>
      <c r="K91" s="3"/>
    </row>
    <row r="92" customHeight="1" spans="1:11">
      <c r="A92" s="14"/>
      <c r="B92" s="14"/>
      <c r="C92" s="14"/>
      <c r="D92" s="14"/>
      <c r="E92" s="14"/>
      <c r="F92" s="14"/>
      <c r="G92" s="8" t="s">
        <v>156</v>
      </c>
      <c r="H92" s="9">
        <v>88.51</v>
      </c>
      <c r="I92" s="8">
        <v>3</v>
      </c>
      <c r="J92" s="10"/>
      <c r="K92" s="3"/>
    </row>
    <row r="93" customHeight="1" spans="1:11">
      <c r="A93" s="14"/>
      <c r="B93" s="14"/>
      <c r="C93" s="14"/>
      <c r="D93" s="14"/>
      <c r="E93" s="14"/>
      <c r="F93" s="14"/>
      <c r="G93" s="8" t="s">
        <v>157</v>
      </c>
      <c r="H93" s="9">
        <v>88.21</v>
      </c>
      <c r="I93" s="8">
        <v>4</v>
      </c>
      <c r="J93" s="10"/>
      <c r="K93" s="3"/>
    </row>
    <row r="94" customHeight="1" spans="1:11">
      <c r="A94" s="14"/>
      <c r="B94" s="14"/>
      <c r="C94" s="14"/>
      <c r="D94" s="14"/>
      <c r="E94" s="14"/>
      <c r="F94" s="14"/>
      <c r="G94" s="8" t="s">
        <v>158</v>
      </c>
      <c r="H94" s="9">
        <v>84.79</v>
      </c>
      <c r="I94" s="8">
        <v>5</v>
      </c>
      <c r="J94" s="10"/>
      <c r="K94" s="3"/>
    </row>
    <row r="95" customHeight="1" spans="1:11">
      <c r="A95" s="14"/>
      <c r="B95" s="14"/>
      <c r="C95" s="14"/>
      <c r="D95" s="14"/>
      <c r="E95" s="14"/>
      <c r="F95" s="14"/>
      <c r="G95" s="8" t="s">
        <v>159</v>
      </c>
      <c r="H95" s="9">
        <v>83.15</v>
      </c>
      <c r="I95" s="8">
        <v>6</v>
      </c>
      <c r="J95" s="10"/>
      <c r="K95" s="3"/>
    </row>
    <row r="96" customHeight="1" spans="1:11">
      <c r="A96" s="14"/>
      <c r="B96" s="14"/>
      <c r="C96" s="14"/>
      <c r="D96" s="14"/>
      <c r="E96" s="14"/>
      <c r="F96" s="14"/>
      <c r="G96" s="8" t="s">
        <v>160</v>
      </c>
      <c r="H96" s="9">
        <v>83.02</v>
      </c>
      <c r="I96" s="8">
        <v>7</v>
      </c>
      <c r="J96" s="10"/>
      <c r="K96" s="3"/>
    </row>
    <row r="97" customHeight="1" spans="1:11">
      <c r="A97" s="14"/>
      <c r="B97" s="14"/>
      <c r="C97" s="14"/>
      <c r="D97" s="14"/>
      <c r="E97" s="14"/>
      <c r="F97" s="14"/>
      <c r="G97" s="8" t="s">
        <v>161</v>
      </c>
      <c r="H97" s="9">
        <v>82.1</v>
      </c>
      <c r="I97" s="8">
        <v>8</v>
      </c>
      <c r="J97" s="10"/>
      <c r="K97" s="3"/>
    </row>
    <row r="98" customHeight="1" spans="1:11">
      <c r="A98" s="14"/>
      <c r="B98" s="14"/>
      <c r="C98" s="14"/>
      <c r="D98" s="14"/>
      <c r="E98" s="14"/>
      <c r="F98" s="14"/>
      <c r="G98" s="8" t="s">
        <v>162</v>
      </c>
      <c r="H98" s="9">
        <v>81.43</v>
      </c>
      <c r="I98" s="8">
        <v>9</v>
      </c>
      <c r="J98" s="10"/>
      <c r="K98" s="3"/>
    </row>
    <row r="99" customHeight="1" spans="1:11">
      <c r="A99" s="14"/>
      <c r="B99" s="14"/>
      <c r="C99" s="14"/>
      <c r="D99" s="14"/>
      <c r="E99" s="14"/>
      <c r="F99" s="14"/>
      <c r="G99" s="8" t="s">
        <v>163</v>
      </c>
      <c r="H99" s="9">
        <v>81.22</v>
      </c>
      <c r="I99" s="8">
        <v>10</v>
      </c>
      <c r="J99" s="10"/>
      <c r="K99" s="3"/>
    </row>
    <row r="100" customHeight="1" spans="1:11">
      <c r="A100" s="14"/>
      <c r="B100" s="14"/>
      <c r="C100" s="14"/>
      <c r="D100" s="14"/>
      <c r="E100" s="14"/>
      <c r="F100" s="14"/>
      <c r="G100" s="8" t="s">
        <v>164</v>
      </c>
      <c r="H100" s="9">
        <v>80.87</v>
      </c>
      <c r="I100" s="8">
        <v>11</v>
      </c>
      <c r="J100" s="10"/>
      <c r="K100" s="3"/>
    </row>
    <row r="101" customHeight="1" spans="1:11">
      <c r="A101" s="14"/>
      <c r="B101" s="14"/>
      <c r="C101" s="14"/>
      <c r="D101" s="14"/>
      <c r="E101" s="14"/>
      <c r="F101" s="14"/>
      <c r="G101" s="8" t="s">
        <v>165</v>
      </c>
      <c r="H101" s="9">
        <v>80.4</v>
      </c>
      <c r="I101" s="8">
        <v>12</v>
      </c>
      <c r="J101" s="10"/>
      <c r="K101" s="3"/>
    </row>
    <row r="102" customHeight="1" spans="1:11">
      <c r="A102" s="16">
        <v>27</v>
      </c>
      <c r="B102" s="16" t="s">
        <v>166</v>
      </c>
      <c r="C102" s="16" t="s">
        <v>132</v>
      </c>
      <c r="D102" s="16" t="s">
        <v>167</v>
      </c>
      <c r="E102" s="16" t="s">
        <v>134</v>
      </c>
      <c r="F102" s="16">
        <v>1</v>
      </c>
      <c r="G102" s="8" t="s">
        <v>168</v>
      </c>
      <c r="H102" s="9">
        <v>92.09</v>
      </c>
      <c r="I102" s="8">
        <v>1</v>
      </c>
      <c r="J102" s="10"/>
      <c r="K102" s="3"/>
    </row>
    <row r="103" customHeight="1" spans="1:11">
      <c r="A103" s="17"/>
      <c r="B103" s="17"/>
      <c r="C103" s="17"/>
      <c r="D103" s="17"/>
      <c r="E103" s="17"/>
      <c r="F103" s="17"/>
      <c r="G103" s="8" t="s">
        <v>169</v>
      </c>
      <c r="H103" s="9">
        <v>88.05</v>
      </c>
      <c r="I103" s="8">
        <v>2</v>
      </c>
      <c r="J103" s="10"/>
      <c r="K103" s="3"/>
    </row>
    <row r="104" customHeight="1" spans="1:11">
      <c r="A104" s="18"/>
      <c r="B104" s="18"/>
      <c r="C104" s="18"/>
      <c r="D104" s="18"/>
      <c r="E104" s="18"/>
      <c r="F104" s="18"/>
      <c r="G104" s="8" t="s">
        <v>170</v>
      </c>
      <c r="H104" s="9">
        <v>85.73</v>
      </c>
      <c r="I104" s="8">
        <v>3</v>
      </c>
      <c r="J104" s="10"/>
      <c r="K104" s="3"/>
    </row>
    <row r="105" customHeight="1" spans="1:11">
      <c r="A105" s="16">
        <v>28</v>
      </c>
      <c r="B105" s="16" t="s">
        <v>171</v>
      </c>
      <c r="C105" s="16" t="s">
        <v>132</v>
      </c>
      <c r="D105" s="16" t="s">
        <v>39</v>
      </c>
      <c r="E105" s="16" t="s">
        <v>15</v>
      </c>
      <c r="F105" s="16">
        <v>1</v>
      </c>
      <c r="G105" s="8" t="s">
        <v>172</v>
      </c>
      <c r="H105" s="9">
        <v>81.49</v>
      </c>
      <c r="I105" s="8">
        <v>1</v>
      </c>
      <c r="J105" s="10"/>
      <c r="K105" s="3"/>
    </row>
    <row r="106" customHeight="1" spans="1:11">
      <c r="A106" s="17"/>
      <c r="B106" s="17"/>
      <c r="C106" s="17"/>
      <c r="D106" s="17"/>
      <c r="E106" s="17"/>
      <c r="F106" s="17"/>
      <c r="G106" s="8" t="s">
        <v>173</v>
      </c>
      <c r="H106" s="9">
        <v>77.34</v>
      </c>
      <c r="I106" s="8">
        <v>2</v>
      </c>
      <c r="J106" s="10"/>
      <c r="K106" s="3"/>
    </row>
    <row r="107" customHeight="1" spans="1:11">
      <c r="A107" s="18"/>
      <c r="B107" s="18"/>
      <c r="C107" s="18"/>
      <c r="D107" s="18"/>
      <c r="E107" s="18"/>
      <c r="F107" s="18"/>
      <c r="G107" s="8" t="s">
        <v>174</v>
      </c>
      <c r="H107" s="9">
        <v>77.18</v>
      </c>
      <c r="I107" s="8">
        <v>3</v>
      </c>
      <c r="J107" s="10"/>
      <c r="K107" s="3"/>
    </row>
    <row r="108" customHeight="1" spans="1:11">
      <c r="A108" s="16">
        <v>29</v>
      </c>
      <c r="B108" s="16" t="s">
        <v>175</v>
      </c>
      <c r="C108" s="16" t="s">
        <v>132</v>
      </c>
      <c r="D108" s="16" t="s">
        <v>14</v>
      </c>
      <c r="E108" s="16" t="s">
        <v>15</v>
      </c>
      <c r="F108" s="16">
        <v>1</v>
      </c>
      <c r="G108" s="8" t="s">
        <v>176</v>
      </c>
      <c r="H108" s="9">
        <v>87.2</v>
      </c>
      <c r="I108" s="8">
        <v>1</v>
      </c>
      <c r="J108" s="10"/>
      <c r="K108" s="3"/>
    </row>
    <row r="109" customHeight="1" spans="1:11">
      <c r="A109" s="17"/>
      <c r="B109" s="17"/>
      <c r="C109" s="17"/>
      <c r="D109" s="17"/>
      <c r="E109" s="17"/>
      <c r="F109" s="17"/>
      <c r="G109" s="8" t="s">
        <v>177</v>
      </c>
      <c r="H109" s="9">
        <v>87.13</v>
      </c>
      <c r="I109" s="8">
        <v>2</v>
      </c>
      <c r="J109" s="10"/>
      <c r="K109" s="3"/>
    </row>
    <row r="110" customHeight="1" spans="1:11">
      <c r="A110" s="18"/>
      <c r="B110" s="18"/>
      <c r="C110" s="18"/>
      <c r="D110" s="18"/>
      <c r="E110" s="18"/>
      <c r="F110" s="18"/>
      <c r="G110" s="8" t="s">
        <v>178</v>
      </c>
      <c r="H110" s="9">
        <v>84.54</v>
      </c>
      <c r="I110" s="8">
        <v>3</v>
      </c>
      <c r="J110" s="10"/>
      <c r="K110" s="3"/>
    </row>
    <row r="111" customHeight="1" spans="1:11">
      <c r="A111" s="16">
        <v>30</v>
      </c>
      <c r="B111" s="16" t="s">
        <v>179</v>
      </c>
      <c r="C111" s="16" t="s">
        <v>132</v>
      </c>
      <c r="D111" s="16" t="s">
        <v>54</v>
      </c>
      <c r="E111" s="16" t="s">
        <v>15</v>
      </c>
      <c r="F111" s="16">
        <v>1</v>
      </c>
      <c r="G111" s="8" t="s">
        <v>180</v>
      </c>
      <c r="H111" s="9">
        <v>90.15</v>
      </c>
      <c r="I111" s="8">
        <v>1</v>
      </c>
      <c r="J111" s="10"/>
      <c r="K111" s="3"/>
    </row>
    <row r="112" customHeight="1" spans="1:11">
      <c r="A112" s="17"/>
      <c r="B112" s="17"/>
      <c r="C112" s="17"/>
      <c r="D112" s="17"/>
      <c r="E112" s="17"/>
      <c r="F112" s="17"/>
      <c r="G112" s="8" t="s">
        <v>181</v>
      </c>
      <c r="H112" s="9">
        <v>86.64</v>
      </c>
      <c r="I112" s="8">
        <v>2</v>
      </c>
      <c r="J112" s="10"/>
      <c r="K112" s="3"/>
    </row>
    <row r="113" customHeight="1" spans="1:11">
      <c r="A113" s="18"/>
      <c r="B113" s="18"/>
      <c r="C113" s="18"/>
      <c r="D113" s="18"/>
      <c r="E113" s="18"/>
      <c r="F113" s="18"/>
      <c r="G113" s="8" t="s">
        <v>182</v>
      </c>
      <c r="H113" s="9">
        <v>86.34</v>
      </c>
      <c r="I113" s="8">
        <v>3</v>
      </c>
      <c r="J113" s="10"/>
      <c r="K113" s="3"/>
    </row>
    <row r="114" customHeight="1" spans="1:11">
      <c r="A114" s="16">
        <v>31</v>
      </c>
      <c r="B114" s="16" t="s">
        <v>183</v>
      </c>
      <c r="C114" s="16" t="s">
        <v>132</v>
      </c>
      <c r="D114" s="16" t="s">
        <v>184</v>
      </c>
      <c r="E114" s="16" t="s">
        <v>15</v>
      </c>
      <c r="F114" s="16">
        <v>1</v>
      </c>
      <c r="G114" s="8" t="s">
        <v>185</v>
      </c>
      <c r="H114" s="9">
        <v>89.52</v>
      </c>
      <c r="I114" s="8">
        <v>1</v>
      </c>
      <c r="J114" s="10"/>
      <c r="K114" s="3"/>
    </row>
    <row r="115" customHeight="1" spans="1:11">
      <c r="A115" s="17"/>
      <c r="B115" s="17"/>
      <c r="C115" s="17"/>
      <c r="D115" s="17"/>
      <c r="E115" s="17"/>
      <c r="F115" s="17"/>
      <c r="G115" s="8" t="s">
        <v>186</v>
      </c>
      <c r="H115" s="9">
        <v>84.09</v>
      </c>
      <c r="I115" s="8">
        <v>2</v>
      </c>
      <c r="J115" s="10"/>
      <c r="K115" s="3"/>
    </row>
    <row r="116" customHeight="1" spans="1:11">
      <c r="A116" s="18"/>
      <c r="B116" s="18"/>
      <c r="C116" s="18"/>
      <c r="D116" s="18"/>
      <c r="E116" s="18"/>
      <c r="F116" s="18"/>
      <c r="G116" s="8" t="s">
        <v>187</v>
      </c>
      <c r="H116" s="9">
        <v>78.97</v>
      </c>
      <c r="I116" s="8">
        <v>3</v>
      </c>
      <c r="J116" s="10"/>
      <c r="K116" s="3"/>
    </row>
    <row r="117" customHeight="1" spans="1:11">
      <c r="A117" s="16">
        <v>32</v>
      </c>
      <c r="B117" s="16" t="s">
        <v>188</v>
      </c>
      <c r="C117" s="16" t="s">
        <v>132</v>
      </c>
      <c r="D117" s="16" t="s">
        <v>184</v>
      </c>
      <c r="E117" s="16" t="s">
        <v>15</v>
      </c>
      <c r="F117" s="16">
        <v>1</v>
      </c>
      <c r="G117" s="8" t="s">
        <v>189</v>
      </c>
      <c r="H117" s="9">
        <v>93.73</v>
      </c>
      <c r="I117" s="8">
        <v>1</v>
      </c>
      <c r="J117" s="10"/>
      <c r="K117" s="3"/>
    </row>
    <row r="118" customHeight="1" spans="1:11">
      <c r="A118" s="17"/>
      <c r="B118" s="17"/>
      <c r="C118" s="17"/>
      <c r="D118" s="17"/>
      <c r="E118" s="17"/>
      <c r="F118" s="17"/>
      <c r="G118" s="8" t="s">
        <v>190</v>
      </c>
      <c r="H118" s="9">
        <v>86.15</v>
      </c>
      <c r="I118" s="8">
        <v>2</v>
      </c>
      <c r="J118" s="10"/>
      <c r="K118" s="3"/>
    </row>
    <row r="119" customHeight="1" spans="1:11">
      <c r="A119" s="18"/>
      <c r="B119" s="18"/>
      <c r="C119" s="18"/>
      <c r="D119" s="18"/>
      <c r="E119" s="18"/>
      <c r="F119" s="18"/>
      <c r="G119" s="8" t="s">
        <v>191</v>
      </c>
      <c r="H119" s="9">
        <v>86.04</v>
      </c>
      <c r="I119" s="8">
        <v>3</v>
      </c>
      <c r="J119" s="10"/>
      <c r="K119" s="3"/>
    </row>
    <row r="120" customHeight="1" spans="1:11">
      <c r="A120" s="13">
        <v>33</v>
      </c>
      <c r="B120" s="13" t="s">
        <v>192</v>
      </c>
      <c r="C120" s="13" t="s">
        <v>132</v>
      </c>
      <c r="D120" s="13" t="s">
        <v>43</v>
      </c>
      <c r="E120" s="13" t="s">
        <v>15</v>
      </c>
      <c r="F120" s="13">
        <v>2</v>
      </c>
      <c r="G120" s="8" t="s">
        <v>193</v>
      </c>
      <c r="H120" s="9">
        <v>83.89</v>
      </c>
      <c r="I120" s="8">
        <v>1</v>
      </c>
      <c r="J120" s="10"/>
      <c r="K120" s="3"/>
    </row>
    <row r="121" customHeight="1" spans="1:11">
      <c r="A121" s="14"/>
      <c r="B121" s="14"/>
      <c r="C121" s="14"/>
      <c r="D121" s="14"/>
      <c r="E121" s="14"/>
      <c r="F121" s="14"/>
      <c r="G121" s="8" t="s">
        <v>194</v>
      </c>
      <c r="H121" s="9">
        <v>68.18</v>
      </c>
      <c r="I121" s="8">
        <v>2</v>
      </c>
      <c r="J121" s="10"/>
      <c r="K121" s="3"/>
    </row>
    <row r="122" customHeight="1" spans="1:11">
      <c r="A122" s="14"/>
      <c r="B122" s="14"/>
      <c r="C122" s="14"/>
      <c r="D122" s="14"/>
      <c r="E122" s="14"/>
      <c r="F122" s="14"/>
      <c r="G122" s="8" t="s">
        <v>195</v>
      </c>
      <c r="H122" s="9">
        <v>60.66</v>
      </c>
      <c r="I122" s="8">
        <v>3</v>
      </c>
      <c r="J122" s="10"/>
      <c r="K122" s="3"/>
    </row>
    <row r="123" customHeight="1" spans="1:11">
      <c r="A123" s="13">
        <v>34</v>
      </c>
      <c r="B123" s="13" t="s">
        <v>196</v>
      </c>
      <c r="C123" s="13" t="s">
        <v>197</v>
      </c>
      <c r="D123" s="13" t="s">
        <v>139</v>
      </c>
      <c r="E123" s="13" t="s">
        <v>134</v>
      </c>
      <c r="F123" s="13">
        <v>2</v>
      </c>
      <c r="G123" s="8" t="s">
        <v>198</v>
      </c>
      <c r="H123" s="9">
        <v>83.09</v>
      </c>
      <c r="I123" s="8">
        <v>1</v>
      </c>
      <c r="J123" s="10"/>
      <c r="K123" s="3"/>
    </row>
    <row r="124" customHeight="1" spans="1:11">
      <c r="A124" s="14"/>
      <c r="B124" s="14"/>
      <c r="C124" s="14"/>
      <c r="D124" s="14"/>
      <c r="E124" s="14"/>
      <c r="F124" s="14"/>
      <c r="G124" s="8" t="s">
        <v>199</v>
      </c>
      <c r="H124" s="9">
        <v>82.76</v>
      </c>
      <c r="I124" s="8">
        <v>2</v>
      </c>
      <c r="J124" s="10"/>
      <c r="K124" s="3"/>
    </row>
    <row r="125" customHeight="1" spans="1:11">
      <c r="A125" s="14"/>
      <c r="B125" s="14"/>
      <c r="C125" s="14"/>
      <c r="D125" s="14"/>
      <c r="E125" s="14"/>
      <c r="F125" s="14"/>
      <c r="G125" s="8" t="s">
        <v>200</v>
      </c>
      <c r="H125" s="9">
        <v>81.47</v>
      </c>
      <c r="I125" s="8">
        <v>3</v>
      </c>
      <c r="J125" s="10"/>
      <c r="K125" s="3"/>
    </row>
    <row r="126" customHeight="1" spans="1:11">
      <c r="A126" s="14"/>
      <c r="B126" s="14"/>
      <c r="C126" s="14"/>
      <c r="D126" s="14"/>
      <c r="E126" s="14"/>
      <c r="F126" s="14"/>
      <c r="G126" s="8" t="s">
        <v>201</v>
      </c>
      <c r="H126" s="9">
        <v>79.64</v>
      </c>
      <c r="I126" s="8">
        <v>4</v>
      </c>
      <c r="J126" s="10"/>
      <c r="K126" s="3"/>
    </row>
    <row r="127" customHeight="1" spans="1:11">
      <c r="A127" s="14"/>
      <c r="B127" s="14"/>
      <c r="C127" s="14"/>
      <c r="D127" s="14"/>
      <c r="E127" s="14"/>
      <c r="F127" s="14"/>
      <c r="G127" s="8" t="s">
        <v>202</v>
      </c>
      <c r="H127" s="9">
        <v>66.2</v>
      </c>
      <c r="I127" s="8">
        <v>5</v>
      </c>
      <c r="J127" s="10"/>
      <c r="K127" s="3"/>
    </row>
    <row r="128" customHeight="1" spans="1:11">
      <c r="A128" s="16">
        <v>35</v>
      </c>
      <c r="B128" s="16" t="s">
        <v>203</v>
      </c>
      <c r="C128" s="16" t="s">
        <v>197</v>
      </c>
      <c r="D128" s="16" t="s">
        <v>148</v>
      </c>
      <c r="E128" s="16" t="s">
        <v>134</v>
      </c>
      <c r="F128" s="16">
        <v>1</v>
      </c>
      <c r="G128" s="8" t="s">
        <v>204</v>
      </c>
      <c r="H128" s="9">
        <v>84.54</v>
      </c>
      <c r="I128" s="8">
        <v>1</v>
      </c>
      <c r="J128" s="10"/>
      <c r="K128" s="3"/>
    </row>
    <row r="129" customHeight="1" spans="1:11">
      <c r="A129" s="17"/>
      <c r="B129" s="17"/>
      <c r="C129" s="17"/>
      <c r="D129" s="17"/>
      <c r="E129" s="17"/>
      <c r="F129" s="17"/>
      <c r="G129" s="8" t="s">
        <v>205</v>
      </c>
      <c r="H129" s="9">
        <v>80.13</v>
      </c>
      <c r="I129" s="8">
        <v>2</v>
      </c>
      <c r="J129" s="10"/>
      <c r="K129" s="3"/>
    </row>
    <row r="130" customHeight="1" spans="1:11">
      <c r="A130" s="18"/>
      <c r="B130" s="18"/>
      <c r="C130" s="18"/>
      <c r="D130" s="18"/>
      <c r="E130" s="18"/>
      <c r="F130" s="18"/>
      <c r="G130" s="8" t="s">
        <v>206</v>
      </c>
      <c r="H130" s="9">
        <v>76.58</v>
      </c>
      <c r="I130" s="8">
        <v>3</v>
      </c>
      <c r="J130" s="10"/>
      <c r="K130" s="3"/>
    </row>
    <row r="131" customHeight="1" spans="1:11">
      <c r="A131" s="16">
        <v>36</v>
      </c>
      <c r="B131" s="16" t="s">
        <v>207</v>
      </c>
      <c r="C131" s="16" t="s">
        <v>197</v>
      </c>
      <c r="D131" s="16" t="s">
        <v>167</v>
      </c>
      <c r="E131" s="16" t="s">
        <v>134</v>
      </c>
      <c r="F131" s="16">
        <v>1</v>
      </c>
      <c r="G131" s="8" t="s">
        <v>208</v>
      </c>
      <c r="H131" s="9">
        <v>85.87</v>
      </c>
      <c r="I131" s="8">
        <v>1</v>
      </c>
      <c r="J131" s="10"/>
      <c r="K131" s="3"/>
    </row>
    <row r="132" customHeight="1" spans="1:11">
      <c r="A132" s="17"/>
      <c r="B132" s="17"/>
      <c r="C132" s="17"/>
      <c r="D132" s="17"/>
      <c r="E132" s="17"/>
      <c r="F132" s="17"/>
      <c r="G132" s="8" t="s">
        <v>209</v>
      </c>
      <c r="H132" s="9">
        <v>85.55</v>
      </c>
      <c r="I132" s="8">
        <v>2</v>
      </c>
      <c r="J132" s="10"/>
      <c r="K132" s="3"/>
    </row>
    <row r="133" customHeight="1" spans="1:11">
      <c r="A133" s="18"/>
      <c r="B133" s="18"/>
      <c r="C133" s="18"/>
      <c r="D133" s="18"/>
      <c r="E133" s="18"/>
      <c r="F133" s="18"/>
      <c r="G133" s="8" t="s">
        <v>210</v>
      </c>
      <c r="H133" s="9">
        <v>85.35</v>
      </c>
      <c r="I133" s="8">
        <v>3</v>
      </c>
      <c r="J133" s="10"/>
      <c r="K133" s="3"/>
    </row>
    <row r="134" customHeight="1" spans="1:11">
      <c r="A134" s="16">
        <v>37</v>
      </c>
      <c r="B134" s="16" t="s">
        <v>211</v>
      </c>
      <c r="C134" s="16" t="s">
        <v>212</v>
      </c>
      <c r="D134" s="16" t="s">
        <v>213</v>
      </c>
      <c r="E134" s="16" t="s">
        <v>134</v>
      </c>
      <c r="F134" s="16">
        <v>1</v>
      </c>
      <c r="G134" s="8" t="s">
        <v>214</v>
      </c>
      <c r="H134" s="9">
        <v>88.62</v>
      </c>
      <c r="I134" s="8">
        <v>1</v>
      </c>
      <c r="J134" s="10"/>
      <c r="K134" s="3"/>
    </row>
    <row r="135" customHeight="1" spans="1:11">
      <c r="A135" s="17"/>
      <c r="B135" s="17"/>
      <c r="C135" s="17"/>
      <c r="D135" s="17"/>
      <c r="E135" s="17"/>
      <c r="F135" s="17"/>
      <c r="G135" s="8" t="s">
        <v>215</v>
      </c>
      <c r="H135" s="9">
        <v>88.3</v>
      </c>
      <c r="I135" s="8">
        <v>2</v>
      </c>
      <c r="J135" s="10"/>
      <c r="K135" s="3"/>
    </row>
    <row r="136" customHeight="1" spans="1:11">
      <c r="A136" s="18"/>
      <c r="B136" s="18"/>
      <c r="C136" s="18"/>
      <c r="D136" s="18"/>
      <c r="E136" s="18"/>
      <c r="F136" s="18"/>
      <c r="G136" s="8" t="s">
        <v>216</v>
      </c>
      <c r="H136" s="9">
        <v>81.45</v>
      </c>
      <c r="I136" s="8">
        <v>3</v>
      </c>
      <c r="J136" s="10"/>
      <c r="K136" s="3"/>
    </row>
    <row r="137" customHeight="1" spans="1:11">
      <c r="A137" s="16">
        <v>38</v>
      </c>
      <c r="B137" s="16" t="s">
        <v>217</v>
      </c>
      <c r="C137" s="16" t="s">
        <v>212</v>
      </c>
      <c r="D137" s="16" t="s">
        <v>218</v>
      </c>
      <c r="E137" s="16" t="s">
        <v>134</v>
      </c>
      <c r="F137" s="16">
        <v>1</v>
      </c>
      <c r="G137" s="8" t="s">
        <v>219</v>
      </c>
      <c r="H137" s="9">
        <v>82.23</v>
      </c>
      <c r="I137" s="8">
        <v>1</v>
      </c>
      <c r="J137" s="10"/>
      <c r="K137" s="3"/>
    </row>
    <row r="138" customHeight="1" spans="1:11">
      <c r="A138" s="17"/>
      <c r="B138" s="17"/>
      <c r="C138" s="17"/>
      <c r="D138" s="17"/>
      <c r="E138" s="17"/>
      <c r="F138" s="17"/>
      <c r="G138" s="8" t="s">
        <v>220</v>
      </c>
      <c r="H138" s="9">
        <v>79.5</v>
      </c>
      <c r="I138" s="8">
        <v>2</v>
      </c>
      <c r="J138" s="10"/>
      <c r="K138" s="3"/>
    </row>
    <row r="139" customHeight="1" spans="1:11">
      <c r="A139" s="18"/>
      <c r="B139" s="18"/>
      <c r="C139" s="18"/>
      <c r="D139" s="18"/>
      <c r="E139" s="18"/>
      <c r="F139" s="18"/>
      <c r="G139" s="8" t="s">
        <v>221</v>
      </c>
      <c r="H139" s="9">
        <v>77.59</v>
      </c>
      <c r="I139" s="8">
        <v>3</v>
      </c>
      <c r="J139" s="10"/>
      <c r="K139" s="3"/>
    </row>
    <row r="140" customHeight="1" spans="1:11">
      <c r="A140" s="16">
        <v>39</v>
      </c>
      <c r="B140" s="16" t="s">
        <v>222</v>
      </c>
      <c r="C140" s="16" t="s">
        <v>212</v>
      </c>
      <c r="D140" s="16" t="s">
        <v>133</v>
      </c>
      <c r="E140" s="16" t="s">
        <v>134</v>
      </c>
      <c r="F140" s="16">
        <v>1</v>
      </c>
      <c r="G140" s="8" t="s">
        <v>223</v>
      </c>
      <c r="H140" s="9">
        <v>87.24</v>
      </c>
      <c r="I140" s="8">
        <v>1</v>
      </c>
      <c r="J140" s="10"/>
      <c r="K140" s="3"/>
    </row>
    <row r="141" customHeight="1" spans="1:11">
      <c r="A141" s="17"/>
      <c r="B141" s="17"/>
      <c r="C141" s="17"/>
      <c r="D141" s="17"/>
      <c r="E141" s="17"/>
      <c r="F141" s="17"/>
      <c r="G141" s="8" t="s">
        <v>224</v>
      </c>
      <c r="H141" s="9">
        <v>86.32</v>
      </c>
      <c r="I141" s="8">
        <v>2</v>
      </c>
      <c r="J141" s="10"/>
      <c r="K141" s="3"/>
    </row>
    <row r="142" customHeight="1" spans="1:11">
      <c r="A142" s="18"/>
      <c r="B142" s="18"/>
      <c r="C142" s="18"/>
      <c r="D142" s="18"/>
      <c r="E142" s="18"/>
      <c r="F142" s="18"/>
      <c r="G142" s="8" t="s">
        <v>225</v>
      </c>
      <c r="H142" s="9">
        <v>85.98</v>
      </c>
      <c r="I142" s="8">
        <v>3</v>
      </c>
      <c r="J142" s="10"/>
      <c r="K142" s="3"/>
    </row>
    <row r="143" customHeight="1" spans="1:11">
      <c r="A143" s="13">
        <v>40</v>
      </c>
      <c r="B143" s="13" t="s">
        <v>226</v>
      </c>
      <c r="C143" s="13" t="s">
        <v>212</v>
      </c>
      <c r="D143" s="13" t="s">
        <v>139</v>
      </c>
      <c r="E143" s="13" t="s">
        <v>134</v>
      </c>
      <c r="F143" s="13">
        <v>4</v>
      </c>
      <c r="G143" s="8" t="s">
        <v>227</v>
      </c>
      <c r="H143" s="9">
        <v>91.87</v>
      </c>
      <c r="I143" s="8">
        <v>1</v>
      </c>
      <c r="J143" s="10"/>
      <c r="K143" s="3"/>
    </row>
    <row r="144" customHeight="1" spans="1:11">
      <c r="A144" s="14"/>
      <c r="B144" s="14"/>
      <c r="C144" s="14"/>
      <c r="D144" s="14"/>
      <c r="E144" s="14"/>
      <c r="F144" s="14"/>
      <c r="G144" s="8" t="s">
        <v>228</v>
      </c>
      <c r="H144" s="9">
        <v>84.92</v>
      </c>
      <c r="I144" s="8">
        <v>2</v>
      </c>
      <c r="J144" s="10"/>
      <c r="K144" s="3"/>
    </row>
    <row r="145" customHeight="1" spans="1:11">
      <c r="A145" s="14"/>
      <c r="B145" s="14"/>
      <c r="C145" s="14"/>
      <c r="D145" s="14"/>
      <c r="E145" s="14"/>
      <c r="F145" s="14"/>
      <c r="G145" s="8" t="s">
        <v>229</v>
      </c>
      <c r="H145" s="9">
        <v>82.21</v>
      </c>
      <c r="I145" s="8">
        <v>3</v>
      </c>
      <c r="J145" s="10"/>
      <c r="K145" s="3"/>
    </row>
    <row r="146" customHeight="1" spans="1:11">
      <c r="A146" s="14"/>
      <c r="B146" s="14"/>
      <c r="C146" s="14"/>
      <c r="D146" s="14"/>
      <c r="E146" s="14"/>
      <c r="F146" s="14"/>
      <c r="G146" s="8" t="s">
        <v>230</v>
      </c>
      <c r="H146" s="9">
        <v>81.76</v>
      </c>
      <c r="I146" s="8">
        <v>4</v>
      </c>
      <c r="J146" s="10"/>
      <c r="K146" s="3"/>
    </row>
    <row r="147" customHeight="1" spans="1:11">
      <c r="A147" s="14"/>
      <c r="B147" s="14"/>
      <c r="C147" s="14"/>
      <c r="D147" s="14"/>
      <c r="E147" s="14"/>
      <c r="F147" s="14"/>
      <c r="G147" s="8" t="s">
        <v>231</v>
      </c>
      <c r="H147" s="9">
        <v>81.73</v>
      </c>
      <c r="I147" s="8">
        <v>5</v>
      </c>
      <c r="J147" s="10"/>
      <c r="K147" s="3"/>
    </row>
    <row r="148" customHeight="1" spans="1:11">
      <c r="A148" s="14"/>
      <c r="B148" s="14"/>
      <c r="C148" s="14"/>
      <c r="D148" s="14"/>
      <c r="E148" s="14"/>
      <c r="F148" s="14"/>
      <c r="G148" s="8" t="s">
        <v>232</v>
      </c>
      <c r="H148" s="9">
        <v>80.48</v>
      </c>
      <c r="I148" s="8">
        <v>6</v>
      </c>
      <c r="J148" s="10"/>
      <c r="K148" s="3"/>
    </row>
    <row r="149" customHeight="1" spans="1:11">
      <c r="A149" s="14"/>
      <c r="B149" s="14"/>
      <c r="C149" s="14"/>
      <c r="D149" s="14"/>
      <c r="E149" s="14"/>
      <c r="F149" s="14"/>
      <c r="G149" s="8" t="s">
        <v>233</v>
      </c>
      <c r="H149" s="9">
        <v>80.11</v>
      </c>
      <c r="I149" s="8">
        <v>7</v>
      </c>
      <c r="J149" s="10"/>
      <c r="K149" s="3"/>
    </row>
    <row r="150" customHeight="1" spans="1:11">
      <c r="A150" s="14"/>
      <c r="B150" s="14"/>
      <c r="C150" s="14"/>
      <c r="D150" s="14"/>
      <c r="E150" s="14"/>
      <c r="F150" s="14"/>
      <c r="G150" s="8" t="s">
        <v>234</v>
      </c>
      <c r="H150" s="9">
        <v>80</v>
      </c>
      <c r="I150" s="8">
        <v>8</v>
      </c>
      <c r="J150" s="10"/>
      <c r="K150" s="3"/>
    </row>
    <row r="151" customHeight="1" spans="1:11">
      <c r="A151" s="14"/>
      <c r="B151" s="14"/>
      <c r="C151" s="14"/>
      <c r="D151" s="14"/>
      <c r="E151" s="14"/>
      <c r="F151" s="14"/>
      <c r="G151" s="8" t="s">
        <v>235</v>
      </c>
      <c r="H151" s="9">
        <v>78.99</v>
      </c>
      <c r="I151" s="8">
        <v>9</v>
      </c>
      <c r="J151" s="10"/>
      <c r="K151" s="3"/>
    </row>
    <row r="152" customHeight="1" spans="1:11">
      <c r="A152" s="14"/>
      <c r="B152" s="14"/>
      <c r="C152" s="14"/>
      <c r="D152" s="14"/>
      <c r="E152" s="14"/>
      <c r="F152" s="14"/>
      <c r="G152" s="8" t="s">
        <v>236</v>
      </c>
      <c r="H152" s="9">
        <v>78.92</v>
      </c>
      <c r="I152" s="8">
        <v>10</v>
      </c>
      <c r="J152" s="10"/>
      <c r="K152" s="3"/>
    </row>
    <row r="153" customHeight="1" spans="1:11">
      <c r="A153" s="14"/>
      <c r="B153" s="14"/>
      <c r="C153" s="14"/>
      <c r="D153" s="14"/>
      <c r="E153" s="14"/>
      <c r="F153" s="14"/>
      <c r="G153" s="8" t="s">
        <v>237</v>
      </c>
      <c r="H153" s="9">
        <v>77.9</v>
      </c>
      <c r="I153" s="8">
        <v>11</v>
      </c>
      <c r="J153" s="10"/>
      <c r="K153" s="3"/>
    </row>
    <row r="154" customHeight="1" spans="1:11">
      <c r="A154" s="14"/>
      <c r="B154" s="14"/>
      <c r="C154" s="14"/>
      <c r="D154" s="14"/>
      <c r="E154" s="14"/>
      <c r="F154" s="14"/>
      <c r="G154" s="8" t="s">
        <v>238</v>
      </c>
      <c r="H154" s="9">
        <v>77.15</v>
      </c>
      <c r="I154" s="8">
        <v>12</v>
      </c>
      <c r="J154" s="10"/>
      <c r="K154" s="3"/>
    </row>
    <row r="155" customHeight="1" spans="1:11">
      <c r="A155" s="13">
        <v>41</v>
      </c>
      <c r="B155" s="13" t="s">
        <v>239</v>
      </c>
      <c r="C155" s="13" t="s">
        <v>212</v>
      </c>
      <c r="D155" s="13" t="s">
        <v>148</v>
      </c>
      <c r="E155" s="13" t="s">
        <v>134</v>
      </c>
      <c r="F155" s="13">
        <v>4</v>
      </c>
      <c r="G155" s="8" t="s">
        <v>240</v>
      </c>
      <c r="H155" s="9">
        <v>89.8</v>
      </c>
      <c r="I155" s="8">
        <v>1</v>
      </c>
      <c r="J155" s="10"/>
      <c r="K155" s="3"/>
    </row>
    <row r="156" customHeight="1" spans="1:11">
      <c r="A156" s="14"/>
      <c r="B156" s="14"/>
      <c r="C156" s="14"/>
      <c r="D156" s="14"/>
      <c r="E156" s="14"/>
      <c r="F156" s="14"/>
      <c r="G156" s="8" t="s">
        <v>241</v>
      </c>
      <c r="H156" s="9">
        <v>89.63</v>
      </c>
      <c r="I156" s="8">
        <v>2</v>
      </c>
      <c r="J156" s="10"/>
      <c r="K156" s="3"/>
    </row>
    <row r="157" customHeight="1" spans="1:11">
      <c r="A157" s="14"/>
      <c r="B157" s="14"/>
      <c r="C157" s="14"/>
      <c r="D157" s="14"/>
      <c r="E157" s="14"/>
      <c r="F157" s="14"/>
      <c r="G157" s="8" t="s">
        <v>242</v>
      </c>
      <c r="H157" s="9">
        <v>88.8</v>
      </c>
      <c r="I157" s="8">
        <v>3</v>
      </c>
      <c r="J157" s="10"/>
      <c r="K157" s="3"/>
    </row>
    <row r="158" customHeight="1" spans="1:11">
      <c r="A158" s="14"/>
      <c r="B158" s="14"/>
      <c r="C158" s="14"/>
      <c r="D158" s="14"/>
      <c r="E158" s="14"/>
      <c r="F158" s="14"/>
      <c r="G158" s="8" t="s">
        <v>243</v>
      </c>
      <c r="H158" s="9">
        <v>87.9</v>
      </c>
      <c r="I158" s="8">
        <v>4</v>
      </c>
      <c r="J158" s="10"/>
      <c r="K158" s="3"/>
    </row>
    <row r="159" customHeight="1" spans="1:11">
      <c r="A159" s="14"/>
      <c r="B159" s="14"/>
      <c r="C159" s="14"/>
      <c r="D159" s="14"/>
      <c r="E159" s="14"/>
      <c r="F159" s="14"/>
      <c r="G159" s="8" t="s">
        <v>244</v>
      </c>
      <c r="H159" s="9">
        <v>87.75</v>
      </c>
      <c r="I159" s="8">
        <v>5</v>
      </c>
      <c r="J159" s="10"/>
      <c r="K159" s="3"/>
    </row>
    <row r="160" customHeight="1" spans="1:11">
      <c r="A160" s="14"/>
      <c r="B160" s="14"/>
      <c r="C160" s="14"/>
      <c r="D160" s="14"/>
      <c r="E160" s="14"/>
      <c r="F160" s="14"/>
      <c r="G160" s="8" t="s">
        <v>245</v>
      </c>
      <c r="H160" s="9">
        <v>87.31</v>
      </c>
      <c r="I160" s="8">
        <v>6</v>
      </c>
      <c r="J160" s="10"/>
      <c r="K160" s="3"/>
    </row>
    <row r="161" customHeight="1" spans="1:11">
      <c r="A161" s="14"/>
      <c r="B161" s="14"/>
      <c r="C161" s="14"/>
      <c r="D161" s="14"/>
      <c r="E161" s="14"/>
      <c r="F161" s="14"/>
      <c r="G161" s="8" t="s">
        <v>246</v>
      </c>
      <c r="H161" s="9">
        <v>86.33</v>
      </c>
      <c r="I161" s="8">
        <v>7</v>
      </c>
      <c r="J161" s="10"/>
      <c r="K161" s="3"/>
    </row>
    <row r="162" customHeight="1" spans="1:11">
      <c r="A162" s="14"/>
      <c r="B162" s="14"/>
      <c r="C162" s="14"/>
      <c r="D162" s="14"/>
      <c r="E162" s="14"/>
      <c r="F162" s="14"/>
      <c r="G162" s="8" t="s">
        <v>247</v>
      </c>
      <c r="H162" s="9">
        <v>85.77</v>
      </c>
      <c r="I162" s="8">
        <v>8</v>
      </c>
      <c r="J162" s="10"/>
      <c r="K162" s="3"/>
    </row>
    <row r="163" customHeight="1" spans="1:11">
      <c r="A163" s="14"/>
      <c r="B163" s="14"/>
      <c r="C163" s="14"/>
      <c r="D163" s="14"/>
      <c r="E163" s="14"/>
      <c r="F163" s="14"/>
      <c r="G163" s="8" t="s">
        <v>248</v>
      </c>
      <c r="H163" s="9">
        <v>85.64</v>
      </c>
      <c r="I163" s="8">
        <v>9</v>
      </c>
      <c r="J163" s="10"/>
      <c r="K163" s="3"/>
    </row>
    <row r="164" customHeight="1" spans="1:11">
      <c r="A164" s="14"/>
      <c r="B164" s="14"/>
      <c r="C164" s="14"/>
      <c r="D164" s="14"/>
      <c r="E164" s="14"/>
      <c r="F164" s="14"/>
      <c r="G164" s="8" t="s">
        <v>249</v>
      </c>
      <c r="H164" s="9">
        <v>85.48</v>
      </c>
      <c r="I164" s="8">
        <v>10</v>
      </c>
      <c r="J164" s="10"/>
      <c r="K164" s="3"/>
    </row>
    <row r="165" customHeight="1" spans="1:11">
      <c r="A165" s="14"/>
      <c r="B165" s="14"/>
      <c r="C165" s="14"/>
      <c r="D165" s="14"/>
      <c r="E165" s="14"/>
      <c r="F165" s="14"/>
      <c r="G165" s="8" t="s">
        <v>250</v>
      </c>
      <c r="H165" s="9">
        <v>85.23</v>
      </c>
      <c r="I165" s="8">
        <v>11</v>
      </c>
      <c r="J165" s="10"/>
      <c r="K165" s="3"/>
    </row>
    <row r="166" customHeight="1" spans="1:11">
      <c r="A166" s="14"/>
      <c r="B166" s="14"/>
      <c r="C166" s="14"/>
      <c r="D166" s="14"/>
      <c r="E166" s="14"/>
      <c r="F166" s="14"/>
      <c r="G166" s="8" t="s">
        <v>251</v>
      </c>
      <c r="H166" s="9">
        <v>84.81</v>
      </c>
      <c r="I166" s="8">
        <v>12</v>
      </c>
      <c r="J166" s="10"/>
      <c r="K166" s="3"/>
    </row>
    <row r="167" customHeight="1" spans="1:11">
      <c r="A167" s="16">
        <v>42</v>
      </c>
      <c r="B167" s="16" t="s">
        <v>252</v>
      </c>
      <c r="C167" s="16" t="s">
        <v>212</v>
      </c>
      <c r="D167" s="16" t="s">
        <v>253</v>
      </c>
      <c r="E167" s="16" t="s">
        <v>134</v>
      </c>
      <c r="F167" s="16">
        <v>1</v>
      </c>
      <c r="G167" s="8" t="s">
        <v>254</v>
      </c>
      <c r="H167" s="9">
        <v>87.84</v>
      </c>
      <c r="I167" s="8">
        <v>1</v>
      </c>
      <c r="J167" s="10"/>
      <c r="K167" s="3"/>
    </row>
    <row r="168" customHeight="1" spans="1:11">
      <c r="A168" s="17"/>
      <c r="B168" s="17"/>
      <c r="C168" s="17"/>
      <c r="D168" s="17"/>
      <c r="E168" s="17"/>
      <c r="F168" s="17"/>
      <c r="G168" s="8" t="s">
        <v>255</v>
      </c>
      <c r="H168" s="9">
        <v>84.43</v>
      </c>
      <c r="I168" s="8">
        <v>2</v>
      </c>
      <c r="J168" s="10"/>
      <c r="K168" s="3"/>
    </row>
    <row r="169" customHeight="1" spans="1:11">
      <c r="A169" s="18"/>
      <c r="B169" s="18"/>
      <c r="C169" s="18"/>
      <c r="D169" s="18"/>
      <c r="E169" s="18"/>
      <c r="F169" s="18"/>
      <c r="G169" s="8" t="s">
        <v>256</v>
      </c>
      <c r="H169" s="9">
        <v>83.8</v>
      </c>
      <c r="I169" s="8">
        <v>3</v>
      </c>
      <c r="J169" s="10"/>
      <c r="K169" s="3"/>
    </row>
    <row r="170" customHeight="1" spans="1:11">
      <c r="A170" s="16">
        <v>43</v>
      </c>
      <c r="B170" s="16" t="s">
        <v>257</v>
      </c>
      <c r="C170" s="16" t="s">
        <v>212</v>
      </c>
      <c r="D170" s="16" t="s">
        <v>258</v>
      </c>
      <c r="E170" s="16" t="s">
        <v>134</v>
      </c>
      <c r="F170" s="16">
        <v>1</v>
      </c>
      <c r="G170" s="8" t="s">
        <v>259</v>
      </c>
      <c r="H170" s="9">
        <v>88.9</v>
      </c>
      <c r="I170" s="8">
        <v>1</v>
      </c>
      <c r="J170" s="10"/>
      <c r="K170" s="3"/>
    </row>
    <row r="171" customHeight="1" spans="1:11">
      <c r="A171" s="17"/>
      <c r="B171" s="17"/>
      <c r="C171" s="17"/>
      <c r="D171" s="17"/>
      <c r="E171" s="17"/>
      <c r="F171" s="17"/>
      <c r="G171" s="8" t="s">
        <v>260</v>
      </c>
      <c r="H171" s="9">
        <v>88.24</v>
      </c>
      <c r="I171" s="8">
        <v>2</v>
      </c>
      <c r="J171" s="10"/>
      <c r="K171" s="3"/>
    </row>
    <row r="172" customHeight="1" spans="1:11">
      <c r="A172" s="18"/>
      <c r="B172" s="18"/>
      <c r="C172" s="18"/>
      <c r="D172" s="18"/>
      <c r="E172" s="18"/>
      <c r="F172" s="18"/>
      <c r="G172" s="8" t="s">
        <v>261</v>
      </c>
      <c r="H172" s="9">
        <v>87.63</v>
      </c>
      <c r="I172" s="8">
        <v>3</v>
      </c>
      <c r="J172" s="10"/>
      <c r="K172" s="3"/>
    </row>
    <row r="173" customHeight="1" spans="1:11">
      <c r="A173" s="13">
        <v>44</v>
      </c>
      <c r="B173" s="13" t="s">
        <v>262</v>
      </c>
      <c r="C173" s="13" t="s">
        <v>212</v>
      </c>
      <c r="D173" s="13" t="s">
        <v>167</v>
      </c>
      <c r="E173" s="13" t="s">
        <v>134</v>
      </c>
      <c r="F173" s="13">
        <v>2</v>
      </c>
      <c r="G173" s="8" t="s">
        <v>263</v>
      </c>
      <c r="H173" s="9">
        <v>89.79</v>
      </c>
      <c r="I173" s="8">
        <v>1</v>
      </c>
      <c r="J173" s="10"/>
      <c r="K173" s="3"/>
    </row>
    <row r="174" customHeight="1" spans="1:11">
      <c r="A174" s="14"/>
      <c r="B174" s="14"/>
      <c r="C174" s="14"/>
      <c r="D174" s="14"/>
      <c r="E174" s="14"/>
      <c r="F174" s="14"/>
      <c r="G174" s="8" t="s">
        <v>264</v>
      </c>
      <c r="H174" s="9">
        <v>89.77</v>
      </c>
      <c r="I174" s="8">
        <v>2</v>
      </c>
      <c r="J174" s="10"/>
      <c r="K174" s="3"/>
    </row>
    <row r="175" customHeight="1" spans="1:11">
      <c r="A175" s="14"/>
      <c r="B175" s="14"/>
      <c r="C175" s="14"/>
      <c r="D175" s="14"/>
      <c r="E175" s="14"/>
      <c r="F175" s="14"/>
      <c r="G175" s="8" t="s">
        <v>265</v>
      </c>
      <c r="H175" s="9">
        <v>89.02</v>
      </c>
      <c r="I175" s="8">
        <v>3</v>
      </c>
      <c r="J175" s="10"/>
      <c r="K175" s="3"/>
    </row>
    <row r="176" customHeight="1" spans="1:11">
      <c r="A176" s="14"/>
      <c r="B176" s="14"/>
      <c r="C176" s="14"/>
      <c r="D176" s="14"/>
      <c r="E176" s="14"/>
      <c r="F176" s="14"/>
      <c r="G176" s="8" t="s">
        <v>266</v>
      </c>
      <c r="H176" s="9">
        <v>87.92</v>
      </c>
      <c r="I176" s="8">
        <v>4</v>
      </c>
      <c r="J176" s="10"/>
      <c r="K176" s="3"/>
    </row>
    <row r="177" customHeight="1" spans="1:11">
      <c r="A177" s="14"/>
      <c r="B177" s="14"/>
      <c r="C177" s="14"/>
      <c r="D177" s="14"/>
      <c r="E177" s="14"/>
      <c r="F177" s="14"/>
      <c r="G177" s="8" t="s">
        <v>267</v>
      </c>
      <c r="H177" s="9">
        <v>87.31</v>
      </c>
      <c r="I177" s="8">
        <v>5</v>
      </c>
      <c r="J177" s="10"/>
      <c r="K177" s="3"/>
    </row>
    <row r="178" customHeight="1" spans="1:11">
      <c r="A178" s="14"/>
      <c r="B178" s="14"/>
      <c r="C178" s="14"/>
      <c r="D178" s="14"/>
      <c r="E178" s="14"/>
      <c r="F178" s="14"/>
      <c r="G178" s="8" t="s">
        <v>268</v>
      </c>
      <c r="H178" s="9">
        <v>87.05</v>
      </c>
      <c r="I178" s="8">
        <v>6</v>
      </c>
      <c r="J178" s="10"/>
      <c r="K178" s="3"/>
    </row>
    <row r="179" customHeight="1" spans="1:11">
      <c r="A179" s="16">
        <v>45</v>
      </c>
      <c r="B179" s="16" t="s">
        <v>269</v>
      </c>
      <c r="C179" s="16" t="s">
        <v>212</v>
      </c>
      <c r="D179" s="16" t="s">
        <v>167</v>
      </c>
      <c r="E179" s="16" t="s">
        <v>134</v>
      </c>
      <c r="F179" s="16">
        <v>1</v>
      </c>
      <c r="G179" s="8" t="s">
        <v>270</v>
      </c>
      <c r="H179" s="9">
        <v>81.5</v>
      </c>
      <c r="I179" s="8">
        <v>1</v>
      </c>
      <c r="J179" s="10"/>
      <c r="K179" s="3"/>
    </row>
    <row r="180" customHeight="1" spans="1:11">
      <c r="A180" s="13">
        <v>46</v>
      </c>
      <c r="B180" s="13" t="s">
        <v>271</v>
      </c>
      <c r="C180" s="13" t="s">
        <v>212</v>
      </c>
      <c r="D180" s="13" t="s">
        <v>153</v>
      </c>
      <c r="E180" s="13" t="s">
        <v>134</v>
      </c>
      <c r="F180" s="13">
        <v>4</v>
      </c>
      <c r="G180" s="8" t="s">
        <v>272</v>
      </c>
      <c r="H180" s="9">
        <v>93.98</v>
      </c>
      <c r="I180" s="8">
        <v>1</v>
      </c>
      <c r="J180" s="10"/>
      <c r="K180" s="3"/>
    </row>
    <row r="181" customHeight="1" spans="1:11">
      <c r="A181" s="14"/>
      <c r="B181" s="14"/>
      <c r="C181" s="14"/>
      <c r="D181" s="14"/>
      <c r="E181" s="14"/>
      <c r="F181" s="14"/>
      <c r="G181" s="8" t="s">
        <v>273</v>
      </c>
      <c r="H181" s="9">
        <v>87.34</v>
      </c>
      <c r="I181" s="8">
        <v>2</v>
      </c>
      <c r="J181" s="10"/>
      <c r="K181" s="3"/>
    </row>
    <row r="182" customHeight="1" spans="1:11">
      <c r="A182" s="14"/>
      <c r="B182" s="14"/>
      <c r="C182" s="14"/>
      <c r="D182" s="14"/>
      <c r="E182" s="14"/>
      <c r="F182" s="14"/>
      <c r="G182" s="8" t="s">
        <v>274</v>
      </c>
      <c r="H182" s="9">
        <v>86.92</v>
      </c>
      <c r="I182" s="8">
        <v>3</v>
      </c>
      <c r="J182" s="10"/>
      <c r="K182" s="3"/>
    </row>
    <row r="183" customHeight="1" spans="1:11">
      <c r="A183" s="14"/>
      <c r="B183" s="14"/>
      <c r="C183" s="14"/>
      <c r="D183" s="14"/>
      <c r="E183" s="14"/>
      <c r="F183" s="14"/>
      <c r="G183" s="8" t="s">
        <v>275</v>
      </c>
      <c r="H183" s="9">
        <v>86.42</v>
      </c>
      <c r="I183" s="8">
        <v>4</v>
      </c>
      <c r="J183" s="10"/>
      <c r="K183" s="3"/>
    </row>
    <row r="184" customHeight="1" spans="1:11">
      <c r="A184" s="14"/>
      <c r="B184" s="14"/>
      <c r="C184" s="14"/>
      <c r="D184" s="14"/>
      <c r="E184" s="14"/>
      <c r="F184" s="14"/>
      <c r="G184" s="8" t="s">
        <v>276</v>
      </c>
      <c r="H184" s="9">
        <v>85.93</v>
      </c>
      <c r="I184" s="8">
        <v>5</v>
      </c>
      <c r="J184" s="10"/>
      <c r="K184" s="3"/>
    </row>
    <row r="185" customHeight="1" spans="1:11">
      <c r="A185" s="14"/>
      <c r="B185" s="14"/>
      <c r="C185" s="14"/>
      <c r="D185" s="14"/>
      <c r="E185" s="14"/>
      <c r="F185" s="14"/>
      <c r="G185" s="8" t="s">
        <v>277</v>
      </c>
      <c r="H185" s="9">
        <v>85.76</v>
      </c>
      <c r="I185" s="8">
        <v>6</v>
      </c>
      <c r="J185" s="10"/>
      <c r="K185" s="3"/>
    </row>
    <row r="186" customHeight="1" spans="1:11">
      <c r="A186" s="14"/>
      <c r="B186" s="14"/>
      <c r="C186" s="14"/>
      <c r="D186" s="14"/>
      <c r="E186" s="14"/>
      <c r="F186" s="14"/>
      <c r="G186" s="8" t="s">
        <v>278</v>
      </c>
      <c r="H186" s="9">
        <v>85.38</v>
      </c>
      <c r="I186" s="8">
        <v>7</v>
      </c>
      <c r="J186" s="10"/>
      <c r="K186" s="3"/>
    </row>
    <row r="187" customHeight="1" spans="1:11">
      <c r="A187" s="14"/>
      <c r="B187" s="14"/>
      <c r="C187" s="14"/>
      <c r="D187" s="14"/>
      <c r="E187" s="14"/>
      <c r="F187" s="14"/>
      <c r="G187" s="8" t="s">
        <v>279</v>
      </c>
      <c r="H187" s="9">
        <v>81.77</v>
      </c>
      <c r="I187" s="8">
        <v>8</v>
      </c>
      <c r="J187" s="10"/>
      <c r="K187" s="3"/>
    </row>
    <row r="188" customHeight="1" spans="1:11">
      <c r="A188" s="14"/>
      <c r="B188" s="14"/>
      <c r="C188" s="14"/>
      <c r="D188" s="14"/>
      <c r="E188" s="14"/>
      <c r="F188" s="14"/>
      <c r="G188" s="8" t="s">
        <v>280</v>
      </c>
      <c r="H188" s="9">
        <v>81.61</v>
      </c>
      <c r="I188" s="8">
        <v>9</v>
      </c>
      <c r="J188" s="10"/>
      <c r="K188" s="3"/>
    </row>
    <row r="189" customHeight="1" spans="1:11">
      <c r="A189" s="14"/>
      <c r="B189" s="14"/>
      <c r="C189" s="14"/>
      <c r="D189" s="14"/>
      <c r="E189" s="14"/>
      <c r="F189" s="14"/>
      <c r="G189" s="8" t="s">
        <v>281</v>
      </c>
      <c r="H189" s="9">
        <v>80.56</v>
      </c>
      <c r="I189" s="8">
        <v>10</v>
      </c>
      <c r="J189" s="10"/>
      <c r="K189" s="3"/>
    </row>
    <row r="190" customHeight="1" spans="1:11">
      <c r="A190" s="14"/>
      <c r="B190" s="14"/>
      <c r="C190" s="14"/>
      <c r="D190" s="14"/>
      <c r="E190" s="14"/>
      <c r="F190" s="14"/>
      <c r="G190" s="8" t="s">
        <v>282</v>
      </c>
      <c r="H190" s="9">
        <v>80.51</v>
      </c>
      <c r="I190" s="8">
        <v>11</v>
      </c>
      <c r="J190" s="10"/>
      <c r="K190" s="3"/>
    </row>
    <row r="191" customHeight="1" spans="1:11">
      <c r="A191" s="14"/>
      <c r="B191" s="14"/>
      <c r="C191" s="14"/>
      <c r="D191" s="14"/>
      <c r="E191" s="14"/>
      <c r="F191" s="14"/>
      <c r="G191" s="8" t="s">
        <v>283</v>
      </c>
      <c r="H191" s="9">
        <v>80.33</v>
      </c>
      <c r="I191" s="8">
        <v>12</v>
      </c>
      <c r="J191" s="10"/>
      <c r="K191" s="3"/>
    </row>
    <row r="192" customHeight="1" spans="1:11">
      <c r="A192" s="13">
        <v>47</v>
      </c>
      <c r="B192" s="13" t="s">
        <v>284</v>
      </c>
      <c r="C192" s="13" t="s">
        <v>212</v>
      </c>
      <c r="D192" s="13" t="s">
        <v>153</v>
      </c>
      <c r="E192" s="13" t="s">
        <v>134</v>
      </c>
      <c r="F192" s="13">
        <v>4</v>
      </c>
      <c r="G192" s="8" t="s">
        <v>285</v>
      </c>
      <c r="H192" s="9">
        <v>90.23</v>
      </c>
      <c r="I192" s="8">
        <v>1</v>
      </c>
      <c r="J192" s="10"/>
      <c r="K192" s="3"/>
    </row>
    <row r="193" customHeight="1" spans="1:11">
      <c r="A193" s="14"/>
      <c r="B193" s="14"/>
      <c r="C193" s="14"/>
      <c r="D193" s="14"/>
      <c r="E193" s="14"/>
      <c r="F193" s="14"/>
      <c r="G193" s="8" t="s">
        <v>286</v>
      </c>
      <c r="H193" s="9">
        <v>86.88</v>
      </c>
      <c r="I193" s="8">
        <v>2</v>
      </c>
      <c r="J193" s="10"/>
      <c r="K193" s="3"/>
    </row>
    <row r="194" customHeight="1" spans="1:11">
      <c r="A194" s="14"/>
      <c r="B194" s="14"/>
      <c r="C194" s="14"/>
      <c r="D194" s="14"/>
      <c r="E194" s="14"/>
      <c r="F194" s="14"/>
      <c r="G194" s="8" t="s">
        <v>287</v>
      </c>
      <c r="H194" s="9">
        <v>85</v>
      </c>
      <c r="I194" s="8">
        <v>3</v>
      </c>
      <c r="J194" s="10"/>
      <c r="K194" s="3"/>
    </row>
    <row r="195" customHeight="1" spans="1:11">
      <c r="A195" s="14"/>
      <c r="B195" s="14"/>
      <c r="C195" s="14"/>
      <c r="D195" s="14"/>
      <c r="E195" s="14"/>
      <c r="F195" s="14"/>
      <c r="G195" s="8" t="s">
        <v>288</v>
      </c>
      <c r="H195" s="9">
        <v>82.68</v>
      </c>
      <c r="I195" s="8">
        <v>4</v>
      </c>
      <c r="J195" s="10"/>
      <c r="K195" s="3"/>
    </row>
    <row r="196" customHeight="1" spans="1:11">
      <c r="A196" s="14"/>
      <c r="B196" s="14"/>
      <c r="C196" s="14"/>
      <c r="D196" s="14"/>
      <c r="E196" s="14"/>
      <c r="F196" s="14"/>
      <c r="G196" s="8" t="s">
        <v>289</v>
      </c>
      <c r="H196" s="9">
        <v>82.52</v>
      </c>
      <c r="I196" s="8">
        <v>5</v>
      </c>
      <c r="J196" s="10"/>
      <c r="K196" s="3"/>
    </row>
    <row r="197" customHeight="1" spans="1:11">
      <c r="A197" s="14"/>
      <c r="B197" s="14"/>
      <c r="C197" s="14"/>
      <c r="D197" s="14"/>
      <c r="E197" s="14"/>
      <c r="F197" s="14"/>
      <c r="G197" s="8" t="s">
        <v>290</v>
      </c>
      <c r="H197" s="9">
        <v>82.19</v>
      </c>
      <c r="I197" s="8">
        <v>6</v>
      </c>
      <c r="J197" s="10"/>
      <c r="K197" s="3"/>
    </row>
    <row r="198" customHeight="1" spans="1:11">
      <c r="A198" s="14"/>
      <c r="B198" s="14"/>
      <c r="C198" s="14"/>
      <c r="D198" s="14"/>
      <c r="E198" s="14"/>
      <c r="F198" s="14"/>
      <c r="G198" s="8" t="s">
        <v>291</v>
      </c>
      <c r="H198" s="9">
        <v>80.41</v>
      </c>
      <c r="I198" s="8">
        <v>7</v>
      </c>
      <c r="J198" s="10"/>
      <c r="K198" s="3"/>
    </row>
    <row r="199" customHeight="1" spans="1:11">
      <c r="A199" s="14"/>
      <c r="B199" s="14"/>
      <c r="C199" s="14"/>
      <c r="D199" s="14"/>
      <c r="E199" s="14"/>
      <c r="F199" s="14"/>
      <c r="G199" s="8" t="s">
        <v>292</v>
      </c>
      <c r="H199" s="9">
        <v>80.32</v>
      </c>
      <c r="I199" s="8">
        <v>8</v>
      </c>
      <c r="J199" s="10"/>
      <c r="K199" s="3"/>
    </row>
    <row r="200" customHeight="1" spans="1:11">
      <c r="A200" s="14"/>
      <c r="B200" s="14"/>
      <c r="C200" s="14"/>
      <c r="D200" s="14"/>
      <c r="E200" s="14"/>
      <c r="F200" s="14"/>
      <c r="G200" s="8" t="s">
        <v>293</v>
      </c>
      <c r="H200" s="9">
        <v>80.22</v>
      </c>
      <c r="I200" s="8">
        <v>9</v>
      </c>
      <c r="J200" s="10"/>
      <c r="K200" s="3"/>
    </row>
    <row r="201" customHeight="1" spans="1:11">
      <c r="A201" s="14"/>
      <c r="B201" s="14"/>
      <c r="C201" s="14"/>
      <c r="D201" s="14"/>
      <c r="E201" s="14"/>
      <c r="F201" s="14"/>
      <c r="G201" s="8" t="s">
        <v>294</v>
      </c>
      <c r="H201" s="9">
        <v>77.49</v>
      </c>
      <c r="I201" s="8">
        <v>10</v>
      </c>
      <c r="J201" s="10"/>
      <c r="K201" s="3"/>
    </row>
    <row r="202" customHeight="1" spans="1:11">
      <c r="A202" s="14"/>
      <c r="B202" s="14"/>
      <c r="C202" s="14"/>
      <c r="D202" s="14"/>
      <c r="E202" s="14"/>
      <c r="F202" s="14"/>
      <c r="G202" s="8" t="s">
        <v>295</v>
      </c>
      <c r="H202" s="9">
        <v>77.07</v>
      </c>
      <c r="I202" s="8">
        <v>11</v>
      </c>
      <c r="J202" s="10"/>
      <c r="K202" s="3"/>
    </row>
    <row r="203" customHeight="1" spans="1:11">
      <c r="A203" s="14"/>
      <c r="B203" s="14"/>
      <c r="C203" s="14"/>
      <c r="D203" s="14"/>
      <c r="E203" s="14"/>
      <c r="F203" s="14"/>
      <c r="G203" s="8" t="s">
        <v>296</v>
      </c>
      <c r="H203" s="9">
        <v>76.2</v>
      </c>
      <c r="I203" s="8">
        <v>12</v>
      </c>
      <c r="J203" s="10"/>
      <c r="K203" s="3"/>
    </row>
    <row r="204" customHeight="1" spans="1:11">
      <c r="A204" s="13">
        <v>48</v>
      </c>
      <c r="B204" s="13" t="s">
        <v>297</v>
      </c>
      <c r="C204" s="13" t="s">
        <v>212</v>
      </c>
      <c r="D204" s="13" t="s">
        <v>153</v>
      </c>
      <c r="E204" s="13" t="s">
        <v>134</v>
      </c>
      <c r="F204" s="13">
        <v>4</v>
      </c>
      <c r="G204" s="8" t="s">
        <v>298</v>
      </c>
      <c r="H204" s="9">
        <v>92.4</v>
      </c>
      <c r="I204" s="8">
        <v>1</v>
      </c>
      <c r="J204" s="10"/>
      <c r="K204" s="3"/>
    </row>
    <row r="205" customHeight="1" spans="1:11">
      <c r="A205" s="14"/>
      <c r="B205" s="14"/>
      <c r="C205" s="14"/>
      <c r="D205" s="14"/>
      <c r="E205" s="14"/>
      <c r="F205" s="14"/>
      <c r="G205" s="8" t="s">
        <v>299</v>
      </c>
      <c r="H205" s="9">
        <v>87.12</v>
      </c>
      <c r="I205" s="8">
        <v>2</v>
      </c>
      <c r="J205" s="10"/>
      <c r="K205" s="3"/>
    </row>
    <row r="206" customHeight="1" spans="1:11">
      <c r="A206" s="14"/>
      <c r="B206" s="14"/>
      <c r="C206" s="14"/>
      <c r="D206" s="14"/>
      <c r="E206" s="14"/>
      <c r="F206" s="14"/>
      <c r="G206" s="8" t="s">
        <v>300</v>
      </c>
      <c r="H206" s="9">
        <v>84.34</v>
      </c>
      <c r="I206" s="8">
        <v>3</v>
      </c>
      <c r="J206" s="10"/>
      <c r="K206" s="3"/>
    </row>
    <row r="207" customHeight="1" spans="1:11">
      <c r="A207" s="14"/>
      <c r="B207" s="14"/>
      <c r="C207" s="14"/>
      <c r="D207" s="14"/>
      <c r="E207" s="14"/>
      <c r="F207" s="14"/>
      <c r="G207" s="8" t="s">
        <v>301</v>
      </c>
      <c r="H207" s="9">
        <v>84.05</v>
      </c>
      <c r="I207" s="8">
        <v>4</v>
      </c>
      <c r="J207" s="10"/>
      <c r="K207" s="3"/>
    </row>
    <row r="208" customHeight="1" spans="1:11">
      <c r="A208" s="14"/>
      <c r="B208" s="14"/>
      <c r="C208" s="14"/>
      <c r="D208" s="14"/>
      <c r="E208" s="14"/>
      <c r="F208" s="14"/>
      <c r="G208" s="8" t="s">
        <v>302</v>
      </c>
      <c r="H208" s="9">
        <v>83.7</v>
      </c>
      <c r="I208" s="8">
        <v>5</v>
      </c>
      <c r="J208" s="10"/>
      <c r="K208" s="3"/>
    </row>
    <row r="209" customHeight="1" spans="1:11">
      <c r="A209" s="14"/>
      <c r="B209" s="14"/>
      <c r="C209" s="14"/>
      <c r="D209" s="14"/>
      <c r="E209" s="14"/>
      <c r="F209" s="14"/>
      <c r="G209" s="8" t="s">
        <v>303</v>
      </c>
      <c r="H209" s="9">
        <v>83.63</v>
      </c>
      <c r="I209" s="8">
        <v>6</v>
      </c>
      <c r="J209" s="10"/>
      <c r="K209" s="3"/>
    </row>
    <row r="210" customHeight="1" spans="1:11">
      <c r="A210" s="14"/>
      <c r="B210" s="14"/>
      <c r="C210" s="14"/>
      <c r="D210" s="14"/>
      <c r="E210" s="14"/>
      <c r="F210" s="14"/>
      <c r="G210" s="8" t="s">
        <v>304</v>
      </c>
      <c r="H210" s="9">
        <v>83.02</v>
      </c>
      <c r="I210" s="8">
        <v>7</v>
      </c>
      <c r="J210" s="10"/>
      <c r="K210" s="3"/>
    </row>
    <row r="211" customHeight="1" spans="1:11">
      <c r="A211" s="14"/>
      <c r="B211" s="14"/>
      <c r="C211" s="14"/>
      <c r="D211" s="14"/>
      <c r="E211" s="14"/>
      <c r="F211" s="14"/>
      <c r="G211" s="8" t="s">
        <v>305</v>
      </c>
      <c r="H211" s="9">
        <v>82.86</v>
      </c>
      <c r="I211" s="8">
        <v>8</v>
      </c>
      <c r="J211" s="10"/>
      <c r="K211" s="3"/>
    </row>
    <row r="212" customHeight="1" spans="1:11">
      <c r="A212" s="14"/>
      <c r="B212" s="14"/>
      <c r="C212" s="14"/>
      <c r="D212" s="14"/>
      <c r="E212" s="14"/>
      <c r="F212" s="14"/>
      <c r="G212" s="8" t="s">
        <v>306</v>
      </c>
      <c r="H212" s="9">
        <v>82.46</v>
      </c>
      <c r="I212" s="8">
        <v>9</v>
      </c>
      <c r="J212" s="10"/>
      <c r="K212" s="3"/>
    </row>
    <row r="213" customHeight="1" spans="1:11">
      <c r="A213" s="14"/>
      <c r="B213" s="14"/>
      <c r="C213" s="14"/>
      <c r="D213" s="14"/>
      <c r="E213" s="14"/>
      <c r="F213" s="14"/>
      <c r="G213" s="8" t="s">
        <v>307</v>
      </c>
      <c r="H213" s="9">
        <v>81.63</v>
      </c>
      <c r="I213" s="8">
        <v>10</v>
      </c>
      <c r="J213" s="10"/>
      <c r="K213" s="3"/>
    </row>
    <row r="214" customHeight="1" spans="1:11">
      <c r="A214" s="14"/>
      <c r="B214" s="14"/>
      <c r="C214" s="14"/>
      <c r="D214" s="14"/>
      <c r="E214" s="14"/>
      <c r="F214" s="14"/>
      <c r="G214" s="8" t="s">
        <v>308</v>
      </c>
      <c r="H214" s="9">
        <v>81.46</v>
      </c>
      <c r="I214" s="8">
        <v>11</v>
      </c>
      <c r="J214" s="10"/>
      <c r="K214" s="3"/>
    </row>
    <row r="215" customHeight="1" spans="1:11">
      <c r="A215" s="14"/>
      <c r="B215" s="14"/>
      <c r="C215" s="14"/>
      <c r="D215" s="14"/>
      <c r="E215" s="14"/>
      <c r="F215" s="14"/>
      <c r="G215" s="8" t="s">
        <v>309</v>
      </c>
      <c r="H215" s="9">
        <v>80.51</v>
      </c>
      <c r="I215" s="8">
        <v>12</v>
      </c>
      <c r="J215" s="10"/>
      <c r="K215" s="3"/>
    </row>
    <row r="216" customHeight="1" spans="1:11">
      <c r="A216" s="13">
        <v>49</v>
      </c>
      <c r="B216" s="13" t="s">
        <v>310</v>
      </c>
      <c r="C216" s="13" t="s">
        <v>212</v>
      </c>
      <c r="D216" s="13" t="s">
        <v>153</v>
      </c>
      <c r="E216" s="13" t="s">
        <v>134</v>
      </c>
      <c r="F216" s="13">
        <v>2</v>
      </c>
      <c r="G216" s="8" t="s">
        <v>311</v>
      </c>
      <c r="H216" s="9">
        <v>82.42</v>
      </c>
      <c r="I216" s="8">
        <v>1</v>
      </c>
      <c r="J216" s="10"/>
      <c r="K216" s="3"/>
    </row>
    <row r="217" customHeight="1" spans="1:11">
      <c r="A217" s="14"/>
      <c r="B217" s="14"/>
      <c r="C217" s="14"/>
      <c r="D217" s="14"/>
      <c r="E217" s="14"/>
      <c r="F217" s="14"/>
      <c r="G217" s="8" t="s">
        <v>312</v>
      </c>
      <c r="H217" s="9">
        <v>77.87</v>
      </c>
      <c r="I217" s="8">
        <v>2</v>
      </c>
      <c r="J217" s="10"/>
      <c r="K217" s="3"/>
    </row>
    <row r="218" customHeight="1" spans="1:11">
      <c r="A218" s="14"/>
      <c r="B218" s="14"/>
      <c r="C218" s="14"/>
      <c r="D218" s="14"/>
      <c r="E218" s="14"/>
      <c r="F218" s="14"/>
      <c r="G218" s="8" t="s">
        <v>313</v>
      </c>
      <c r="H218" s="9">
        <v>77.63</v>
      </c>
      <c r="I218" s="8">
        <v>3</v>
      </c>
      <c r="J218" s="10"/>
      <c r="K218" s="3"/>
    </row>
    <row r="219" customHeight="1" spans="1:11">
      <c r="A219" s="13">
        <v>50</v>
      </c>
      <c r="B219" s="16" t="s">
        <v>314</v>
      </c>
      <c r="C219" s="16" t="s">
        <v>212</v>
      </c>
      <c r="D219" s="16" t="s">
        <v>73</v>
      </c>
      <c r="E219" s="16" t="s">
        <v>134</v>
      </c>
      <c r="F219" s="16">
        <v>1</v>
      </c>
      <c r="G219" s="8" t="s">
        <v>315</v>
      </c>
      <c r="H219" s="9">
        <v>77.58</v>
      </c>
      <c r="I219" s="8">
        <v>1</v>
      </c>
      <c r="J219" s="10"/>
      <c r="K219" s="3"/>
    </row>
    <row r="220" customHeight="1" spans="1:11">
      <c r="A220" s="14"/>
      <c r="B220" s="17"/>
      <c r="C220" s="17"/>
      <c r="D220" s="17"/>
      <c r="E220" s="17"/>
      <c r="F220" s="17"/>
      <c r="G220" s="8" t="s">
        <v>316</v>
      </c>
      <c r="H220" s="9">
        <v>68.87</v>
      </c>
      <c r="I220" s="8">
        <v>2</v>
      </c>
      <c r="J220" s="10"/>
      <c r="K220" s="3"/>
    </row>
    <row r="221" customHeight="1" spans="1:11">
      <c r="A221" s="14"/>
      <c r="B221" s="18"/>
      <c r="C221" s="18"/>
      <c r="D221" s="18"/>
      <c r="E221" s="18"/>
      <c r="F221" s="18"/>
      <c r="G221" s="8" t="s">
        <v>317</v>
      </c>
      <c r="H221" s="9">
        <v>68.58</v>
      </c>
      <c r="I221" s="8">
        <v>3</v>
      </c>
      <c r="J221" s="10"/>
      <c r="K221" s="3"/>
    </row>
    <row r="222" customHeight="1" spans="1:11">
      <c r="A222" s="13">
        <v>51</v>
      </c>
      <c r="B222" s="16" t="s">
        <v>318</v>
      </c>
      <c r="C222" s="16" t="s">
        <v>212</v>
      </c>
      <c r="D222" s="16" t="s">
        <v>14</v>
      </c>
      <c r="E222" s="16" t="s">
        <v>15</v>
      </c>
      <c r="F222" s="16">
        <v>1</v>
      </c>
      <c r="G222" s="8" t="s">
        <v>319</v>
      </c>
      <c r="H222" s="9">
        <v>86.36</v>
      </c>
      <c r="I222" s="8">
        <v>1</v>
      </c>
      <c r="J222" s="10"/>
      <c r="K222" s="3"/>
    </row>
    <row r="223" customHeight="1" spans="1:11">
      <c r="A223" s="14"/>
      <c r="B223" s="17"/>
      <c r="C223" s="17"/>
      <c r="D223" s="17"/>
      <c r="E223" s="17"/>
      <c r="F223" s="17"/>
      <c r="G223" s="8" t="s">
        <v>320</v>
      </c>
      <c r="H223" s="9">
        <v>84.72</v>
      </c>
      <c r="I223" s="8">
        <v>2</v>
      </c>
      <c r="J223" s="10"/>
      <c r="K223" s="3"/>
    </row>
    <row r="224" customHeight="1" spans="1:11">
      <c r="A224" s="14"/>
      <c r="B224" s="18"/>
      <c r="C224" s="18"/>
      <c r="D224" s="18"/>
      <c r="E224" s="18"/>
      <c r="F224" s="18"/>
      <c r="G224" s="8" t="s">
        <v>321</v>
      </c>
      <c r="H224" s="9">
        <v>82.99</v>
      </c>
      <c r="I224" s="8">
        <v>3</v>
      </c>
      <c r="J224" s="10"/>
      <c r="K224" s="3"/>
    </row>
    <row r="225" customHeight="1" spans="1:11">
      <c r="A225" s="13">
        <v>52</v>
      </c>
      <c r="B225" s="16" t="s">
        <v>322</v>
      </c>
      <c r="C225" s="16" t="s">
        <v>212</v>
      </c>
      <c r="D225" s="16" t="s">
        <v>54</v>
      </c>
      <c r="E225" s="16" t="s">
        <v>15</v>
      </c>
      <c r="F225" s="16">
        <v>1</v>
      </c>
      <c r="G225" s="8" t="s">
        <v>323</v>
      </c>
      <c r="H225" s="9">
        <v>88.52</v>
      </c>
      <c r="I225" s="8">
        <v>1</v>
      </c>
      <c r="J225" s="10"/>
      <c r="K225" s="3"/>
    </row>
    <row r="226" customHeight="1" spans="1:11">
      <c r="A226" s="14"/>
      <c r="B226" s="17"/>
      <c r="C226" s="17"/>
      <c r="D226" s="17"/>
      <c r="E226" s="17"/>
      <c r="F226" s="17"/>
      <c r="G226" s="8" t="s">
        <v>324</v>
      </c>
      <c r="H226" s="9">
        <v>87.7</v>
      </c>
      <c r="I226" s="8">
        <v>2</v>
      </c>
      <c r="J226" s="10"/>
      <c r="K226" s="3"/>
    </row>
    <row r="227" customHeight="1" spans="1:11">
      <c r="A227" s="14"/>
      <c r="B227" s="18"/>
      <c r="C227" s="18"/>
      <c r="D227" s="18"/>
      <c r="E227" s="18"/>
      <c r="F227" s="18"/>
      <c r="G227" s="8" t="s">
        <v>325</v>
      </c>
      <c r="H227" s="9">
        <v>87.01</v>
      </c>
      <c r="I227" s="8">
        <v>3</v>
      </c>
      <c r="J227" s="10"/>
      <c r="K227" s="3"/>
    </row>
    <row r="228" customHeight="1" spans="1:11">
      <c r="A228" s="13">
        <v>53</v>
      </c>
      <c r="B228" s="16" t="s">
        <v>326</v>
      </c>
      <c r="C228" s="16" t="s">
        <v>212</v>
      </c>
      <c r="D228" s="16" t="s">
        <v>39</v>
      </c>
      <c r="E228" s="16" t="s">
        <v>15</v>
      </c>
      <c r="F228" s="16">
        <v>1</v>
      </c>
      <c r="G228" s="8" t="s">
        <v>327</v>
      </c>
      <c r="H228" s="9">
        <v>86.09</v>
      </c>
      <c r="I228" s="8">
        <v>1</v>
      </c>
      <c r="J228" s="10"/>
      <c r="K228" s="3"/>
    </row>
    <row r="229" customHeight="1" spans="1:11">
      <c r="A229" s="14"/>
      <c r="B229" s="17"/>
      <c r="C229" s="17"/>
      <c r="D229" s="17"/>
      <c r="E229" s="17"/>
      <c r="F229" s="17"/>
      <c r="G229" s="8" t="s">
        <v>328</v>
      </c>
      <c r="H229" s="9">
        <v>78.21</v>
      </c>
      <c r="I229" s="8">
        <v>2</v>
      </c>
      <c r="J229" s="10"/>
      <c r="K229" s="3"/>
    </row>
    <row r="230" customHeight="1" spans="1:11">
      <c r="A230" s="14"/>
      <c r="B230" s="18"/>
      <c r="C230" s="18"/>
      <c r="D230" s="18"/>
      <c r="E230" s="18"/>
      <c r="F230" s="18"/>
      <c r="G230" s="8" t="s">
        <v>329</v>
      </c>
      <c r="H230" s="9">
        <v>77.39</v>
      </c>
      <c r="I230" s="8">
        <v>3</v>
      </c>
      <c r="J230" s="10"/>
      <c r="K230" s="3"/>
    </row>
    <row r="231" customHeight="1" spans="1:11">
      <c r="A231" s="13">
        <v>54</v>
      </c>
      <c r="B231" s="16" t="s">
        <v>330</v>
      </c>
      <c r="C231" s="16" t="s">
        <v>331</v>
      </c>
      <c r="D231" s="16" t="s">
        <v>148</v>
      </c>
      <c r="E231" s="16" t="s">
        <v>134</v>
      </c>
      <c r="F231" s="16">
        <v>1</v>
      </c>
      <c r="G231" s="8" t="s">
        <v>332</v>
      </c>
      <c r="H231" s="9">
        <v>88.64</v>
      </c>
      <c r="I231" s="8">
        <v>1</v>
      </c>
      <c r="J231" s="10"/>
      <c r="K231" s="3"/>
    </row>
    <row r="232" customHeight="1" spans="1:11">
      <c r="A232" s="14"/>
      <c r="B232" s="17"/>
      <c r="C232" s="17"/>
      <c r="D232" s="17"/>
      <c r="E232" s="17"/>
      <c r="F232" s="17"/>
      <c r="G232" s="8" t="s">
        <v>333</v>
      </c>
      <c r="H232" s="9">
        <v>81.2</v>
      </c>
      <c r="I232" s="8">
        <v>2</v>
      </c>
      <c r="J232" s="10"/>
      <c r="K232" s="3"/>
    </row>
    <row r="233" customHeight="1" spans="1:11">
      <c r="A233" s="14"/>
      <c r="B233" s="18"/>
      <c r="C233" s="18"/>
      <c r="D233" s="18"/>
      <c r="E233" s="18"/>
      <c r="F233" s="18"/>
      <c r="G233" s="8" t="s">
        <v>334</v>
      </c>
      <c r="H233" s="9">
        <v>80.13</v>
      </c>
      <c r="I233" s="8">
        <v>3</v>
      </c>
      <c r="J233" s="10"/>
      <c r="K233" s="3"/>
    </row>
    <row r="234" customHeight="1" spans="1:11">
      <c r="A234" s="13">
        <v>55</v>
      </c>
      <c r="B234" s="16" t="s">
        <v>335</v>
      </c>
      <c r="C234" s="16" t="s">
        <v>331</v>
      </c>
      <c r="D234" s="16" t="s">
        <v>167</v>
      </c>
      <c r="E234" s="16" t="s">
        <v>134</v>
      </c>
      <c r="F234" s="16">
        <v>1</v>
      </c>
      <c r="G234" s="8" t="s">
        <v>336</v>
      </c>
      <c r="H234" s="9">
        <v>85.97</v>
      </c>
      <c r="I234" s="8">
        <v>1</v>
      </c>
      <c r="J234" s="10"/>
      <c r="K234" s="3"/>
    </row>
    <row r="235" customHeight="1" spans="1:11">
      <c r="A235" s="14"/>
      <c r="B235" s="17"/>
      <c r="C235" s="17"/>
      <c r="D235" s="17"/>
      <c r="E235" s="17"/>
      <c r="F235" s="17"/>
      <c r="G235" s="8" t="s">
        <v>337</v>
      </c>
      <c r="H235" s="9">
        <v>84.6</v>
      </c>
      <c r="I235" s="8">
        <v>2</v>
      </c>
      <c r="J235" s="10"/>
      <c r="K235" s="3"/>
    </row>
    <row r="236" customHeight="1" spans="1:11">
      <c r="A236" s="14"/>
      <c r="B236" s="18"/>
      <c r="C236" s="18"/>
      <c r="D236" s="18"/>
      <c r="E236" s="18"/>
      <c r="F236" s="18"/>
      <c r="G236" s="8" t="s">
        <v>338</v>
      </c>
      <c r="H236" s="9">
        <v>83.59</v>
      </c>
      <c r="I236" s="8">
        <v>3</v>
      </c>
      <c r="J236" s="10"/>
      <c r="K236" s="3"/>
    </row>
    <row r="237" customHeight="1" spans="1:11">
      <c r="A237" s="13">
        <v>56</v>
      </c>
      <c r="B237" s="13" t="s">
        <v>339</v>
      </c>
      <c r="C237" s="13" t="s">
        <v>331</v>
      </c>
      <c r="D237" s="13" t="s">
        <v>153</v>
      </c>
      <c r="E237" s="13" t="s">
        <v>134</v>
      </c>
      <c r="F237" s="13">
        <v>2</v>
      </c>
      <c r="G237" s="8" t="s">
        <v>340</v>
      </c>
      <c r="H237" s="9">
        <v>85.64</v>
      </c>
      <c r="I237" s="8">
        <v>1</v>
      </c>
      <c r="J237" s="10"/>
      <c r="K237" s="3"/>
    </row>
    <row r="238" customHeight="1" spans="1:11">
      <c r="A238" s="14"/>
      <c r="B238" s="14"/>
      <c r="C238" s="14"/>
      <c r="D238" s="14"/>
      <c r="E238" s="14"/>
      <c r="F238" s="14"/>
      <c r="G238" s="8" t="s">
        <v>341</v>
      </c>
      <c r="H238" s="9">
        <v>85.51</v>
      </c>
      <c r="I238" s="8">
        <v>2</v>
      </c>
      <c r="J238" s="10"/>
      <c r="K238" s="3"/>
    </row>
    <row r="239" customHeight="1" spans="1:11">
      <c r="A239" s="14"/>
      <c r="B239" s="14"/>
      <c r="C239" s="14"/>
      <c r="D239" s="14"/>
      <c r="E239" s="14"/>
      <c r="F239" s="14"/>
      <c r="G239" s="8" t="s">
        <v>342</v>
      </c>
      <c r="H239" s="9">
        <v>84.26</v>
      </c>
      <c r="I239" s="8">
        <v>3</v>
      </c>
      <c r="J239" s="10"/>
      <c r="K239" s="3"/>
    </row>
    <row r="240" customHeight="1" spans="1:11">
      <c r="A240" s="14"/>
      <c r="B240" s="14"/>
      <c r="C240" s="14"/>
      <c r="D240" s="14"/>
      <c r="E240" s="14"/>
      <c r="F240" s="14"/>
      <c r="G240" s="8" t="s">
        <v>343</v>
      </c>
      <c r="H240" s="9">
        <v>83.65</v>
      </c>
      <c r="I240" s="8">
        <v>4</v>
      </c>
      <c r="J240" s="10"/>
      <c r="K240" s="3"/>
    </row>
    <row r="241" customHeight="1" spans="1:11">
      <c r="A241" s="14"/>
      <c r="B241" s="14"/>
      <c r="C241" s="14"/>
      <c r="D241" s="14"/>
      <c r="E241" s="14"/>
      <c r="F241" s="14"/>
      <c r="G241" s="8" t="s">
        <v>344</v>
      </c>
      <c r="H241" s="9">
        <v>83.3</v>
      </c>
      <c r="I241" s="8">
        <v>5</v>
      </c>
      <c r="J241" s="10"/>
      <c r="K241" s="3"/>
    </row>
    <row r="242" customHeight="1" spans="1:11">
      <c r="A242" s="14"/>
      <c r="B242" s="14"/>
      <c r="C242" s="14"/>
      <c r="D242" s="14"/>
      <c r="E242" s="14"/>
      <c r="F242" s="14"/>
      <c r="G242" s="8" t="s">
        <v>345</v>
      </c>
      <c r="H242" s="9">
        <v>83.1</v>
      </c>
      <c r="I242" s="8">
        <v>6</v>
      </c>
      <c r="J242" s="10"/>
      <c r="K242" s="3"/>
    </row>
    <row r="243" customHeight="1" spans="1:11">
      <c r="A243" s="16">
        <v>57</v>
      </c>
      <c r="B243" s="16" t="s">
        <v>346</v>
      </c>
      <c r="C243" s="16" t="s">
        <v>347</v>
      </c>
      <c r="D243" s="16" t="s">
        <v>39</v>
      </c>
      <c r="E243" s="16" t="s">
        <v>15</v>
      </c>
      <c r="F243" s="16">
        <v>1</v>
      </c>
      <c r="G243" s="8" t="s">
        <v>348</v>
      </c>
      <c r="H243" s="9">
        <v>83.54</v>
      </c>
      <c r="I243" s="8">
        <v>1</v>
      </c>
      <c r="J243" s="10"/>
      <c r="K243" s="3"/>
    </row>
    <row r="244" customHeight="1" spans="1:11">
      <c r="A244" s="17"/>
      <c r="B244" s="17"/>
      <c r="C244" s="17"/>
      <c r="D244" s="17"/>
      <c r="E244" s="17"/>
      <c r="F244" s="17"/>
      <c r="G244" s="8" t="s">
        <v>349</v>
      </c>
      <c r="H244" s="9">
        <v>76.21</v>
      </c>
      <c r="I244" s="8">
        <v>2</v>
      </c>
      <c r="J244" s="10"/>
      <c r="K244" s="3"/>
    </row>
    <row r="245" customHeight="1" spans="1:11">
      <c r="A245" s="18"/>
      <c r="B245" s="18"/>
      <c r="C245" s="18"/>
      <c r="D245" s="18"/>
      <c r="E245" s="18"/>
      <c r="F245" s="18"/>
      <c r="G245" s="8" t="s">
        <v>350</v>
      </c>
      <c r="H245" s="9">
        <v>70.64</v>
      </c>
      <c r="I245" s="8">
        <v>3</v>
      </c>
      <c r="J245" s="10"/>
      <c r="K245" s="3"/>
    </row>
    <row r="246" customHeight="1" spans="1:11">
      <c r="A246" s="16">
        <v>58</v>
      </c>
      <c r="B246" s="16" t="s">
        <v>351</v>
      </c>
      <c r="C246" s="16" t="s">
        <v>352</v>
      </c>
      <c r="D246" s="16" t="s">
        <v>148</v>
      </c>
      <c r="E246" s="16" t="s">
        <v>134</v>
      </c>
      <c r="F246" s="16">
        <v>1</v>
      </c>
      <c r="G246" s="8" t="s">
        <v>353</v>
      </c>
      <c r="H246" s="9">
        <v>86.87</v>
      </c>
      <c r="I246" s="8">
        <v>1</v>
      </c>
      <c r="J246" s="10"/>
      <c r="K246" s="3"/>
    </row>
    <row r="247" customHeight="1" spans="1:11">
      <c r="A247" s="17"/>
      <c r="B247" s="17"/>
      <c r="C247" s="17"/>
      <c r="D247" s="17"/>
      <c r="E247" s="17"/>
      <c r="F247" s="17"/>
      <c r="G247" s="8" t="s">
        <v>354</v>
      </c>
      <c r="H247" s="9">
        <v>86.83</v>
      </c>
      <c r="I247" s="8">
        <v>2</v>
      </c>
      <c r="J247" s="10"/>
      <c r="K247" s="3"/>
    </row>
    <row r="248" customHeight="1" spans="1:11">
      <c r="A248" s="18"/>
      <c r="B248" s="18"/>
      <c r="C248" s="18"/>
      <c r="D248" s="18"/>
      <c r="E248" s="18"/>
      <c r="F248" s="18"/>
      <c r="G248" s="8" t="s">
        <v>355</v>
      </c>
      <c r="H248" s="9">
        <v>84.21</v>
      </c>
      <c r="I248" s="8">
        <v>3</v>
      </c>
      <c r="J248" s="10"/>
      <c r="K248" s="3"/>
    </row>
    <row r="249" customHeight="1" spans="1:11">
      <c r="A249" s="16">
        <v>59</v>
      </c>
      <c r="B249" s="16" t="s">
        <v>356</v>
      </c>
      <c r="C249" s="16" t="s">
        <v>352</v>
      </c>
      <c r="D249" s="16" t="s">
        <v>167</v>
      </c>
      <c r="E249" s="16" t="s">
        <v>134</v>
      </c>
      <c r="F249" s="16">
        <v>1</v>
      </c>
      <c r="G249" s="8" t="s">
        <v>357</v>
      </c>
      <c r="H249" s="9">
        <v>86.77</v>
      </c>
      <c r="I249" s="8">
        <v>1</v>
      </c>
      <c r="J249" s="10"/>
      <c r="K249" s="3"/>
    </row>
    <row r="250" customHeight="1" spans="1:11">
      <c r="A250" s="17"/>
      <c r="B250" s="17"/>
      <c r="C250" s="17"/>
      <c r="D250" s="17"/>
      <c r="E250" s="17"/>
      <c r="F250" s="17"/>
      <c r="G250" s="8" t="s">
        <v>358</v>
      </c>
      <c r="H250" s="9">
        <v>86.38</v>
      </c>
      <c r="I250" s="8">
        <v>2</v>
      </c>
      <c r="J250" s="10"/>
      <c r="K250" s="3"/>
    </row>
    <row r="251" customHeight="1" spans="1:11">
      <c r="A251" s="18"/>
      <c r="B251" s="18"/>
      <c r="C251" s="18"/>
      <c r="D251" s="18"/>
      <c r="E251" s="18"/>
      <c r="F251" s="18"/>
      <c r="G251" s="8" t="s">
        <v>359</v>
      </c>
      <c r="H251" s="9">
        <v>85.45</v>
      </c>
      <c r="I251" s="8">
        <v>3</v>
      </c>
      <c r="J251" s="10"/>
      <c r="K251" s="3"/>
    </row>
    <row r="252" customHeight="1" spans="1:11">
      <c r="A252" s="13">
        <v>60</v>
      </c>
      <c r="B252" s="13" t="s">
        <v>360</v>
      </c>
      <c r="C252" s="13" t="s">
        <v>352</v>
      </c>
      <c r="D252" s="13" t="s">
        <v>153</v>
      </c>
      <c r="E252" s="13" t="s">
        <v>134</v>
      </c>
      <c r="F252" s="13">
        <v>2</v>
      </c>
      <c r="G252" s="8" t="s">
        <v>361</v>
      </c>
      <c r="H252" s="9">
        <v>82.7</v>
      </c>
      <c r="I252" s="8">
        <v>1</v>
      </c>
      <c r="J252" s="10"/>
      <c r="K252" s="3"/>
    </row>
    <row r="253" customHeight="1" spans="1:11">
      <c r="A253" s="14"/>
      <c r="B253" s="14"/>
      <c r="C253" s="14"/>
      <c r="D253" s="14"/>
      <c r="E253" s="14"/>
      <c r="F253" s="14"/>
      <c r="G253" s="8" t="s">
        <v>362</v>
      </c>
      <c r="H253" s="9">
        <v>77.84</v>
      </c>
      <c r="I253" s="8">
        <v>2</v>
      </c>
      <c r="J253" s="10"/>
      <c r="K253" s="3"/>
    </row>
    <row r="254" customHeight="1" spans="1:11">
      <c r="A254" s="14"/>
      <c r="B254" s="14"/>
      <c r="C254" s="14"/>
      <c r="D254" s="14"/>
      <c r="E254" s="14"/>
      <c r="F254" s="14"/>
      <c r="G254" s="8" t="s">
        <v>363</v>
      </c>
      <c r="H254" s="9">
        <v>77.2</v>
      </c>
      <c r="I254" s="8">
        <v>3</v>
      </c>
      <c r="J254" s="10"/>
      <c r="K254" s="3"/>
    </row>
    <row r="255" customHeight="1" spans="1:11">
      <c r="A255" s="14"/>
      <c r="B255" s="14"/>
      <c r="C255" s="14"/>
      <c r="D255" s="14"/>
      <c r="E255" s="14"/>
      <c r="F255" s="14"/>
      <c r="G255" s="8" t="s">
        <v>364</v>
      </c>
      <c r="H255" s="9">
        <v>75.3</v>
      </c>
      <c r="I255" s="8">
        <v>4</v>
      </c>
      <c r="J255" s="10"/>
      <c r="K255" s="3"/>
    </row>
    <row r="256" customHeight="1" spans="1:11">
      <c r="A256" s="14"/>
      <c r="B256" s="14"/>
      <c r="C256" s="14"/>
      <c r="D256" s="14"/>
      <c r="E256" s="14"/>
      <c r="F256" s="14"/>
      <c r="G256" s="8" t="s">
        <v>365</v>
      </c>
      <c r="H256" s="9">
        <v>75.11</v>
      </c>
      <c r="I256" s="8">
        <v>5</v>
      </c>
      <c r="J256" s="10"/>
      <c r="K256" s="3"/>
    </row>
    <row r="257" customHeight="1" spans="1:11">
      <c r="A257" s="14"/>
      <c r="B257" s="14"/>
      <c r="C257" s="14"/>
      <c r="D257" s="14"/>
      <c r="E257" s="14"/>
      <c r="F257" s="14"/>
      <c r="G257" s="8" t="s">
        <v>366</v>
      </c>
      <c r="H257" s="9">
        <v>74.88</v>
      </c>
      <c r="I257" s="8">
        <v>6</v>
      </c>
      <c r="J257" s="10"/>
      <c r="K257" s="3"/>
    </row>
    <row r="258" customHeight="1" spans="1:11">
      <c r="A258" s="16">
        <v>61</v>
      </c>
      <c r="B258" s="16" t="s">
        <v>367</v>
      </c>
      <c r="C258" s="16" t="s">
        <v>352</v>
      </c>
      <c r="D258" s="16" t="s">
        <v>73</v>
      </c>
      <c r="E258" s="16" t="s">
        <v>134</v>
      </c>
      <c r="F258" s="16">
        <v>1</v>
      </c>
      <c r="G258" s="8" t="s">
        <v>368</v>
      </c>
      <c r="H258" s="9">
        <v>75.42</v>
      </c>
      <c r="I258" s="8">
        <v>1</v>
      </c>
      <c r="J258" s="10"/>
      <c r="K258" s="3"/>
    </row>
    <row r="259" customHeight="1" spans="1:11">
      <c r="A259" s="17"/>
      <c r="B259" s="17"/>
      <c r="C259" s="17"/>
      <c r="D259" s="17"/>
      <c r="E259" s="17"/>
      <c r="F259" s="17"/>
      <c r="G259" s="8" t="s">
        <v>369</v>
      </c>
      <c r="H259" s="9">
        <v>70.76</v>
      </c>
      <c r="I259" s="8">
        <v>2</v>
      </c>
      <c r="J259" s="10"/>
      <c r="K259" s="3"/>
    </row>
    <row r="260" customHeight="1" spans="1:11">
      <c r="A260" s="18"/>
      <c r="B260" s="18"/>
      <c r="C260" s="18"/>
      <c r="D260" s="18"/>
      <c r="E260" s="18"/>
      <c r="F260" s="18"/>
      <c r="G260" s="8" t="s">
        <v>370</v>
      </c>
      <c r="H260" s="9">
        <v>69.37</v>
      </c>
      <c r="I260" s="8">
        <v>3</v>
      </c>
      <c r="J260" s="10"/>
      <c r="K260" s="3"/>
    </row>
    <row r="261" customHeight="1" spans="1:11">
      <c r="A261" s="16">
        <v>62</v>
      </c>
      <c r="B261" s="16" t="s">
        <v>371</v>
      </c>
      <c r="C261" s="16" t="s">
        <v>352</v>
      </c>
      <c r="D261" s="16" t="s">
        <v>43</v>
      </c>
      <c r="E261" s="16" t="s">
        <v>15</v>
      </c>
      <c r="F261" s="16">
        <v>1</v>
      </c>
      <c r="G261" s="8" t="s">
        <v>372</v>
      </c>
      <c r="H261" s="9">
        <v>80.38</v>
      </c>
      <c r="I261" s="8">
        <v>1</v>
      </c>
      <c r="J261" s="10"/>
      <c r="K261" s="3"/>
    </row>
    <row r="262" customHeight="1" spans="1:11">
      <c r="A262" s="17"/>
      <c r="B262" s="17"/>
      <c r="C262" s="17"/>
      <c r="D262" s="17"/>
      <c r="E262" s="17"/>
      <c r="F262" s="17"/>
      <c r="G262" s="8" t="s">
        <v>373</v>
      </c>
      <c r="H262" s="9">
        <v>78.73</v>
      </c>
      <c r="I262" s="8">
        <v>2</v>
      </c>
      <c r="J262" s="10"/>
      <c r="K262" s="3"/>
    </row>
    <row r="263" customHeight="1" spans="1:11">
      <c r="A263" s="18"/>
      <c r="B263" s="18"/>
      <c r="C263" s="18"/>
      <c r="D263" s="18"/>
      <c r="E263" s="18"/>
      <c r="F263" s="18"/>
      <c r="G263" s="8" t="s">
        <v>374</v>
      </c>
      <c r="H263" s="9">
        <v>76.93</v>
      </c>
      <c r="I263" s="8">
        <v>3</v>
      </c>
      <c r="J263" s="10"/>
      <c r="K263" s="3"/>
    </row>
    <row r="264" customHeight="1" spans="1:11">
      <c r="A264" s="16">
        <v>63</v>
      </c>
      <c r="B264" s="16" t="s">
        <v>375</v>
      </c>
      <c r="C264" s="16" t="s">
        <v>376</v>
      </c>
      <c r="D264" s="16" t="s">
        <v>14</v>
      </c>
      <c r="E264" s="16" t="s">
        <v>15</v>
      </c>
      <c r="F264" s="16">
        <v>1</v>
      </c>
      <c r="G264" s="8" t="s">
        <v>377</v>
      </c>
      <c r="H264" s="9">
        <v>80.56</v>
      </c>
      <c r="I264" s="8">
        <v>1</v>
      </c>
      <c r="J264" s="10"/>
      <c r="K264" s="3"/>
    </row>
    <row r="265" customHeight="1" spans="1:11">
      <c r="A265" s="17"/>
      <c r="B265" s="17"/>
      <c r="C265" s="17"/>
      <c r="D265" s="17"/>
      <c r="E265" s="17"/>
      <c r="F265" s="17"/>
      <c r="G265" s="8" t="s">
        <v>378</v>
      </c>
      <c r="H265" s="9">
        <v>71.24</v>
      </c>
      <c r="I265" s="8">
        <v>2</v>
      </c>
      <c r="J265" s="10"/>
      <c r="K265" s="3"/>
    </row>
    <row r="266" customHeight="1" spans="1:11">
      <c r="A266" s="18"/>
      <c r="B266" s="18"/>
      <c r="C266" s="18"/>
      <c r="D266" s="18"/>
      <c r="E266" s="18"/>
      <c r="F266" s="18"/>
      <c r="G266" s="8" t="s">
        <v>379</v>
      </c>
      <c r="H266" s="9">
        <v>69.75</v>
      </c>
      <c r="I266" s="8">
        <v>3</v>
      </c>
      <c r="J266" s="10"/>
      <c r="K266" s="3"/>
    </row>
    <row r="267" customHeight="1" spans="1:11">
      <c r="A267" s="13">
        <v>64</v>
      </c>
      <c r="B267" s="13" t="s">
        <v>380</v>
      </c>
      <c r="C267" s="13" t="s">
        <v>376</v>
      </c>
      <c r="D267" s="13" t="s">
        <v>23</v>
      </c>
      <c r="E267" s="13" t="s">
        <v>15</v>
      </c>
      <c r="F267" s="13">
        <v>2</v>
      </c>
      <c r="G267" s="8" t="s">
        <v>381</v>
      </c>
      <c r="H267" s="9">
        <v>88.62</v>
      </c>
      <c r="I267" s="8">
        <v>1</v>
      </c>
      <c r="J267" s="10"/>
      <c r="K267" s="3"/>
    </row>
    <row r="268" customHeight="1" spans="1:11">
      <c r="A268" s="14"/>
      <c r="B268" s="14"/>
      <c r="C268" s="14"/>
      <c r="D268" s="14"/>
      <c r="E268" s="14"/>
      <c r="F268" s="14"/>
      <c r="G268" s="8" t="s">
        <v>382</v>
      </c>
      <c r="H268" s="9">
        <v>76.72</v>
      </c>
      <c r="I268" s="8">
        <v>2</v>
      </c>
      <c r="J268" s="10"/>
      <c r="K268" s="3"/>
    </row>
    <row r="269" customHeight="1" spans="1:11">
      <c r="A269" s="14"/>
      <c r="B269" s="14"/>
      <c r="C269" s="14"/>
      <c r="D269" s="14"/>
      <c r="E269" s="14"/>
      <c r="F269" s="14"/>
      <c r="G269" s="8" t="s">
        <v>383</v>
      </c>
      <c r="H269" s="9">
        <v>74.49</v>
      </c>
      <c r="I269" s="8">
        <v>3</v>
      </c>
      <c r="J269" s="10"/>
      <c r="K269" s="3"/>
    </row>
    <row r="270" customHeight="1" spans="1:11">
      <c r="A270" s="14"/>
      <c r="B270" s="14"/>
      <c r="C270" s="14"/>
      <c r="D270" s="14"/>
      <c r="E270" s="14"/>
      <c r="F270" s="14"/>
      <c r="G270" s="8" t="s">
        <v>384</v>
      </c>
      <c r="H270" s="9">
        <v>73.91</v>
      </c>
      <c r="I270" s="8">
        <v>4</v>
      </c>
      <c r="J270" s="10"/>
      <c r="K270" s="3"/>
    </row>
    <row r="271" customHeight="1" spans="1:11">
      <c r="A271" s="14"/>
      <c r="B271" s="14"/>
      <c r="C271" s="14"/>
      <c r="D271" s="14"/>
      <c r="E271" s="14"/>
      <c r="F271" s="14"/>
      <c r="G271" s="8" t="s">
        <v>385</v>
      </c>
      <c r="H271" s="9">
        <v>70.86</v>
      </c>
      <c r="I271" s="8">
        <v>5</v>
      </c>
      <c r="J271" s="10"/>
      <c r="K271" s="3"/>
    </row>
    <row r="272" customHeight="1" spans="1:11">
      <c r="A272" s="14"/>
      <c r="B272" s="14"/>
      <c r="C272" s="14"/>
      <c r="D272" s="14"/>
      <c r="E272" s="14"/>
      <c r="F272" s="14"/>
      <c r="G272" s="8" t="s">
        <v>386</v>
      </c>
      <c r="H272" s="9">
        <v>65.92</v>
      </c>
      <c r="I272" s="8">
        <v>6</v>
      </c>
      <c r="J272" s="10"/>
      <c r="K272" s="3"/>
    </row>
    <row r="273" customHeight="1" spans="1:11">
      <c r="A273" s="13">
        <v>65</v>
      </c>
      <c r="B273" s="13" t="s">
        <v>387</v>
      </c>
      <c r="C273" s="13" t="s">
        <v>376</v>
      </c>
      <c r="D273" s="13" t="s">
        <v>34</v>
      </c>
      <c r="E273" s="13" t="s">
        <v>15</v>
      </c>
      <c r="F273" s="13">
        <v>2</v>
      </c>
      <c r="G273" s="8" t="s">
        <v>388</v>
      </c>
      <c r="H273" s="9">
        <v>87.56</v>
      </c>
      <c r="I273" s="8">
        <v>1</v>
      </c>
      <c r="J273" s="10"/>
      <c r="K273" s="3"/>
    </row>
    <row r="274" customHeight="1" spans="1:11">
      <c r="A274" s="14"/>
      <c r="B274" s="14"/>
      <c r="C274" s="14"/>
      <c r="D274" s="14"/>
      <c r="E274" s="14"/>
      <c r="F274" s="14"/>
      <c r="G274" s="8" t="s">
        <v>389</v>
      </c>
      <c r="H274" s="9">
        <v>84.3</v>
      </c>
      <c r="I274" s="8">
        <v>2</v>
      </c>
      <c r="J274" s="10"/>
      <c r="K274" s="3"/>
    </row>
    <row r="275" customHeight="1" spans="1:11">
      <c r="A275" s="14"/>
      <c r="B275" s="14"/>
      <c r="C275" s="14"/>
      <c r="D275" s="14"/>
      <c r="E275" s="14"/>
      <c r="F275" s="14"/>
      <c r="G275" s="8" t="s">
        <v>390</v>
      </c>
      <c r="H275" s="9">
        <v>83.65</v>
      </c>
      <c r="I275" s="8">
        <v>3</v>
      </c>
      <c r="J275" s="10"/>
      <c r="K275" s="3"/>
    </row>
    <row r="276" customHeight="1" spans="1:11">
      <c r="A276" s="14"/>
      <c r="B276" s="14"/>
      <c r="C276" s="14"/>
      <c r="D276" s="14"/>
      <c r="E276" s="14"/>
      <c r="F276" s="14"/>
      <c r="G276" s="8" t="s">
        <v>391</v>
      </c>
      <c r="H276" s="9">
        <v>81.92</v>
      </c>
      <c r="I276" s="8">
        <v>4</v>
      </c>
      <c r="J276" s="10"/>
      <c r="K276" s="3"/>
    </row>
    <row r="277" customHeight="1" spans="1:11">
      <c r="A277" s="14"/>
      <c r="B277" s="14"/>
      <c r="C277" s="14"/>
      <c r="D277" s="14"/>
      <c r="E277" s="14"/>
      <c r="F277" s="14"/>
      <c r="G277" s="8" t="s">
        <v>392</v>
      </c>
      <c r="H277" s="9">
        <v>81.62</v>
      </c>
      <c r="I277" s="8">
        <v>5</v>
      </c>
      <c r="J277" s="10"/>
      <c r="K277" s="3"/>
    </row>
    <row r="278" customHeight="1" spans="1:11">
      <c r="A278" s="14"/>
      <c r="B278" s="14"/>
      <c r="C278" s="14"/>
      <c r="D278" s="14"/>
      <c r="E278" s="14"/>
      <c r="F278" s="14"/>
      <c r="G278" s="8" t="s">
        <v>393</v>
      </c>
      <c r="H278" s="9">
        <v>80.55</v>
      </c>
      <c r="I278" s="8">
        <v>6</v>
      </c>
      <c r="J278" s="10"/>
      <c r="K278" s="3"/>
    </row>
    <row r="279" customHeight="1" spans="1:11">
      <c r="A279" s="16">
        <v>66</v>
      </c>
      <c r="B279" s="16" t="s">
        <v>394</v>
      </c>
      <c r="C279" s="16" t="s">
        <v>376</v>
      </c>
      <c r="D279" s="16" t="s">
        <v>184</v>
      </c>
      <c r="E279" s="16" t="s">
        <v>15</v>
      </c>
      <c r="F279" s="16">
        <v>1</v>
      </c>
      <c r="G279" s="8" t="s">
        <v>395</v>
      </c>
      <c r="H279" s="9">
        <v>90.32</v>
      </c>
      <c r="I279" s="8">
        <v>1</v>
      </c>
      <c r="J279" s="10"/>
      <c r="K279" s="3"/>
    </row>
    <row r="280" customHeight="1" spans="1:11">
      <c r="A280" s="17"/>
      <c r="B280" s="17"/>
      <c r="C280" s="17"/>
      <c r="D280" s="17"/>
      <c r="E280" s="17"/>
      <c r="F280" s="17"/>
      <c r="G280" s="8" t="s">
        <v>396</v>
      </c>
      <c r="H280" s="9">
        <v>89.25</v>
      </c>
      <c r="I280" s="8">
        <v>2</v>
      </c>
      <c r="J280" s="10"/>
      <c r="K280" s="3"/>
    </row>
    <row r="281" customHeight="1" spans="1:11">
      <c r="A281" s="18"/>
      <c r="B281" s="18"/>
      <c r="C281" s="18"/>
      <c r="D281" s="18"/>
      <c r="E281" s="18"/>
      <c r="F281" s="18"/>
      <c r="G281" s="8" t="s">
        <v>397</v>
      </c>
      <c r="H281" s="9">
        <v>88.47</v>
      </c>
      <c r="I281" s="8">
        <v>3</v>
      </c>
      <c r="J281" s="10"/>
      <c r="K281" s="3"/>
    </row>
    <row r="282" customHeight="1" spans="1:11">
      <c r="A282" s="13">
        <v>67</v>
      </c>
      <c r="B282" s="13" t="s">
        <v>398</v>
      </c>
      <c r="C282" s="13" t="s">
        <v>376</v>
      </c>
      <c r="D282" s="13" t="s">
        <v>43</v>
      </c>
      <c r="E282" s="13" t="s">
        <v>15</v>
      </c>
      <c r="F282" s="13">
        <v>2</v>
      </c>
      <c r="G282" s="8" t="s">
        <v>399</v>
      </c>
      <c r="H282" s="9">
        <v>86.98</v>
      </c>
      <c r="I282" s="8">
        <v>1</v>
      </c>
      <c r="J282" s="10"/>
      <c r="K282" s="3"/>
    </row>
    <row r="283" customHeight="1" spans="1:11">
      <c r="A283" s="14"/>
      <c r="B283" s="14"/>
      <c r="C283" s="14"/>
      <c r="D283" s="14"/>
      <c r="E283" s="14"/>
      <c r="F283" s="14"/>
      <c r="G283" s="8" t="s">
        <v>400</v>
      </c>
      <c r="H283" s="9">
        <v>86.77</v>
      </c>
      <c r="I283" s="8">
        <v>2</v>
      </c>
      <c r="J283" s="10"/>
      <c r="K283" s="3"/>
    </row>
    <row r="284" customHeight="1" spans="1:11">
      <c r="A284" s="14"/>
      <c r="B284" s="14"/>
      <c r="C284" s="14"/>
      <c r="D284" s="14"/>
      <c r="E284" s="14"/>
      <c r="F284" s="14"/>
      <c r="G284" s="8" t="s">
        <v>401</v>
      </c>
      <c r="H284" s="9">
        <v>86.38</v>
      </c>
      <c r="I284" s="8">
        <v>3</v>
      </c>
      <c r="J284" s="10"/>
      <c r="K284" s="3"/>
    </row>
    <row r="285" customHeight="1" spans="1:11">
      <c r="A285" s="14"/>
      <c r="B285" s="14"/>
      <c r="C285" s="14"/>
      <c r="D285" s="14"/>
      <c r="E285" s="14"/>
      <c r="F285" s="14"/>
      <c r="G285" s="8" t="s">
        <v>402</v>
      </c>
      <c r="H285" s="9">
        <v>84.59</v>
      </c>
      <c r="I285" s="8">
        <v>4</v>
      </c>
      <c r="J285" s="10"/>
      <c r="K285" s="3"/>
    </row>
    <row r="286" customHeight="1" spans="1:11">
      <c r="A286" s="14"/>
      <c r="B286" s="14"/>
      <c r="C286" s="14"/>
      <c r="D286" s="14"/>
      <c r="E286" s="14"/>
      <c r="F286" s="14"/>
      <c r="G286" s="8" t="s">
        <v>403</v>
      </c>
      <c r="H286" s="9">
        <v>84.06</v>
      </c>
      <c r="I286" s="8">
        <v>5</v>
      </c>
      <c r="J286" s="10"/>
      <c r="K286" s="3"/>
    </row>
    <row r="287" customHeight="1" spans="1:11">
      <c r="A287" s="14"/>
      <c r="B287" s="14"/>
      <c r="C287" s="14"/>
      <c r="D287" s="14"/>
      <c r="E287" s="14"/>
      <c r="F287" s="14"/>
      <c r="G287" s="8" t="s">
        <v>404</v>
      </c>
      <c r="H287" s="9">
        <v>82.25</v>
      </c>
      <c r="I287" s="8">
        <v>6</v>
      </c>
      <c r="J287" s="10"/>
      <c r="K287" s="3"/>
    </row>
    <row r="288" customHeight="1" spans="1:11">
      <c r="A288" s="16">
        <v>68</v>
      </c>
      <c r="B288" s="16" t="s">
        <v>405</v>
      </c>
      <c r="C288" s="16" t="s">
        <v>406</v>
      </c>
      <c r="D288" s="16" t="s">
        <v>133</v>
      </c>
      <c r="E288" s="16" t="s">
        <v>134</v>
      </c>
      <c r="F288" s="16">
        <v>1</v>
      </c>
      <c r="G288" s="8" t="s">
        <v>407</v>
      </c>
      <c r="H288" s="9">
        <v>90.73</v>
      </c>
      <c r="I288" s="8">
        <v>1</v>
      </c>
      <c r="J288" s="10"/>
      <c r="K288" s="3"/>
    </row>
    <row r="289" customHeight="1" spans="1:11">
      <c r="A289" s="17"/>
      <c r="B289" s="17"/>
      <c r="C289" s="17"/>
      <c r="D289" s="17"/>
      <c r="E289" s="17"/>
      <c r="F289" s="17"/>
      <c r="G289" s="8" t="s">
        <v>408</v>
      </c>
      <c r="H289" s="9">
        <v>88.07</v>
      </c>
      <c r="I289" s="8">
        <v>2</v>
      </c>
      <c r="J289" s="10"/>
      <c r="K289" s="3"/>
    </row>
    <row r="290" customHeight="1" spans="1:11">
      <c r="A290" s="18"/>
      <c r="B290" s="18"/>
      <c r="C290" s="18"/>
      <c r="D290" s="18"/>
      <c r="E290" s="18"/>
      <c r="F290" s="18"/>
      <c r="G290" s="8" t="s">
        <v>409</v>
      </c>
      <c r="H290" s="9">
        <v>86.73</v>
      </c>
      <c r="I290" s="8">
        <v>3</v>
      </c>
      <c r="J290" s="10"/>
      <c r="K290" s="3"/>
    </row>
    <row r="291" customHeight="1" spans="1:11">
      <c r="A291" s="13">
        <v>69</v>
      </c>
      <c r="B291" s="13" t="s">
        <v>410</v>
      </c>
      <c r="C291" s="13" t="s">
        <v>406</v>
      </c>
      <c r="D291" s="13" t="s">
        <v>139</v>
      </c>
      <c r="E291" s="13" t="s">
        <v>134</v>
      </c>
      <c r="F291" s="13">
        <v>2</v>
      </c>
      <c r="G291" s="8" t="s">
        <v>411</v>
      </c>
      <c r="H291" s="9">
        <v>83.61</v>
      </c>
      <c r="I291" s="8">
        <v>1</v>
      </c>
      <c r="J291" s="10"/>
      <c r="K291" s="3"/>
    </row>
    <row r="292" customHeight="1" spans="1:11">
      <c r="A292" s="14"/>
      <c r="B292" s="14"/>
      <c r="C292" s="14"/>
      <c r="D292" s="14"/>
      <c r="E292" s="14"/>
      <c r="F292" s="14"/>
      <c r="G292" s="8" t="s">
        <v>412</v>
      </c>
      <c r="H292" s="9">
        <v>81.51</v>
      </c>
      <c r="I292" s="8">
        <v>2</v>
      </c>
      <c r="J292" s="10"/>
      <c r="K292" s="3"/>
    </row>
    <row r="293" customHeight="1" spans="1:11">
      <c r="A293" s="14"/>
      <c r="B293" s="14"/>
      <c r="C293" s="14"/>
      <c r="D293" s="14"/>
      <c r="E293" s="14"/>
      <c r="F293" s="14"/>
      <c r="G293" s="8" t="s">
        <v>413</v>
      </c>
      <c r="H293" s="9">
        <v>77.18</v>
      </c>
      <c r="I293" s="8">
        <v>3</v>
      </c>
      <c r="J293" s="10"/>
      <c r="K293" s="3"/>
    </row>
    <row r="294" customHeight="1" spans="1:11">
      <c r="A294" s="14"/>
      <c r="B294" s="14"/>
      <c r="C294" s="14"/>
      <c r="D294" s="14"/>
      <c r="E294" s="14"/>
      <c r="F294" s="14"/>
      <c r="G294" s="8" t="s">
        <v>414</v>
      </c>
      <c r="H294" s="9">
        <v>69.11</v>
      </c>
      <c r="I294" s="8">
        <v>4</v>
      </c>
      <c r="J294" s="10"/>
      <c r="K294" s="3"/>
    </row>
    <row r="295" customHeight="1" spans="1:11">
      <c r="A295" s="14"/>
      <c r="B295" s="14"/>
      <c r="C295" s="14"/>
      <c r="D295" s="14"/>
      <c r="E295" s="14"/>
      <c r="F295" s="14"/>
      <c r="G295" s="8" t="s">
        <v>415</v>
      </c>
      <c r="H295" s="9">
        <v>67.95</v>
      </c>
      <c r="I295" s="8">
        <v>5</v>
      </c>
      <c r="J295" s="10"/>
      <c r="K295" s="3"/>
    </row>
    <row r="296" customHeight="1" spans="1:11">
      <c r="A296" s="16">
        <v>70</v>
      </c>
      <c r="B296" s="16" t="s">
        <v>416</v>
      </c>
      <c r="C296" s="16" t="s">
        <v>406</v>
      </c>
      <c r="D296" s="16" t="s">
        <v>148</v>
      </c>
      <c r="E296" s="16" t="s">
        <v>134</v>
      </c>
      <c r="F296" s="16">
        <v>1</v>
      </c>
      <c r="G296" s="8" t="s">
        <v>417</v>
      </c>
      <c r="H296" s="9">
        <v>80.09</v>
      </c>
      <c r="I296" s="8">
        <v>1</v>
      </c>
      <c r="J296" s="10"/>
      <c r="K296" s="3"/>
    </row>
    <row r="297" customHeight="1" spans="1:11">
      <c r="A297" s="17"/>
      <c r="B297" s="17"/>
      <c r="C297" s="17"/>
      <c r="D297" s="17"/>
      <c r="E297" s="17"/>
      <c r="F297" s="17"/>
      <c r="G297" s="8" t="s">
        <v>418</v>
      </c>
      <c r="H297" s="9">
        <v>75.66</v>
      </c>
      <c r="I297" s="8">
        <v>2</v>
      </c>
      <c r="J297" s="10"/>
      <c r="K297" s="3"/>
    </row>
    <row r="298" customHeight="1" spans="1:11">
      <c r="A298" s="18"/>
      <c r="B298" s="18"/>
      <c r="C298" s="18"/>
      <c r="D298" s="18"/>
      <c r="E298" s="18"/>
      <c r="F298" s="18"/>
      <c r="G298" s="8" t="s">
        <v>419</v>
      </c>
      <c r="H298" s="9">
        <v>72.72</v>
      </c>
      <c r="I298" s="8">
        <v>3</v>
      </c>
      <c r="J298" s="10"/>
      <c r="K298" s="3"/>
    </row>
    <row r="299" customHeight="1" spans="1:11">
      <c r="A299" s="16">
        <v>71</v>
      </c>
      <c r="B299" s="16" t="s">
        <v>420</v>
      </c>
      <c r="C299" s="16" t="s">
        <v>406</v>
      </c>
      <c r="D299" s="16" t="s">
        <v>253</v>
      </c>
      <c r="E299" s="16" t="s">
        <v>134</v>
      </c>
      <c r="F299" s="16">
        <v>1</v>
      </c>
      <c r="G299" s="8" t="s">
        <v>421</v>
      </c>
      <c r="H299" s="9">
        <v>86.51</v>
      </c>
      <c r="I299" s="8">
        <v>1</v>
      </c>
      <c r="J299" s="10"/>
      <c r="K299" s="3"/>
    </row>
    <row r="300" customHeight="1" spans="1:11">
      <c r="A300" s="17"/>
      <c r="B300" s="17"/>
      <c r="C300" s="17"/>
      <c r="D300" s="17"/>
      <c r="E300" s="17"/>
      <c r="F300" s="17"/>
      <c r="G300" s="8" t="s">
        <v>422</v>
      </c>
      <c r="H300" s="9">
        <v>85.47</v>
      </c>
      <c r="I300" s="8">
        <v>2</v>
      </c>
      <c r="J300" s="10"/>
      <c r="K300" s="3"/>
    </row>
    <row r="301" customHeight="1" spans="1:11">
      <c r="A301" s="18"/>
      <c r="B301" s="18"/>
      <c r="C301" s="18"/>
      <c r="D301" s="18"/>
      <c r="E301" s="18"/>
      <c r="F301" s="18"/>
      <c r="G301" s="8" t="s">
        <v>423</v>
      </c>
      <c r="H301" s="9">
        <v>84.7</v>
      </c>
      <c r="I301" s="8">
        <v>3</v>
      </c>
      <c r="J301" s="10"/>
      <c r="K301" s="3"/>
    </row>
    <row r="302" customHeight="1" spans="1:11">
      <c r="A302" s="13">
        <v>72</v>
      </c>
      <c r="B302" s="13" t="s">
        <v>424</v>
      </c>
      <c r="C302" s="13" t="s">
        <v>406</v>
      </c>
      <c r="D302" s="13" t="s">
        <v>153</v>
      </c>
      <c r="E302" s="13" t="s">
        <v>134</v>
      </c>
      <c r="F302" s="13">
        <v>4</v>
      </c>
      <c r="G302" s="8" t="s">
        <v>425</v>
      </c>
      <c r="H302" s="9">
        <v>90.7</v>
      </c>
      <c r="I302" s="8">
        <v>1</v>
      </c>
      <c r="J302" s="10"/>
      <c r="K302" s="3"/>
    </row>
    <row r="303" customHeight="1" spans="1:11">
      <c r="A303" s="14"/>
      <c r="B303" s="14"/>
      <c r="C303" s="14"/>
      <c r="D303" s="14"/>
      <c r="E303" s="14"/>
      <c r="F303" s="14"/>
      <c r="G303" s="8" t="s">
        <v>426</v>
      </c>
      <c r="H303" s="9">
        <v>89.48</v>
      </c>
      <c r="I303" s="8">
        <v>2</v>
      </c>
      <c r="J303" s="10"/>
      <c r="K303" s="3"/>
    </row>
    <row r="304" customHeight="1" spans="1:11">
      <c r="A304" s="14"/>
      <c r="B304" s="14"/>
      <c r="C304" s="14"/>
      <c r="D304" s="14"/>
      <c r="E304" s="14"/>
      <c r="F304" s="14"/>
      <c r="G304" s="8" t="s">
        <v>427</v>
      </c>
      <c r="H304" s="9">
        <v>86.91</v>
      </c>
      <c r="I304" s="8">
        <v>3</v>
      </c>
      <c r="J304" s="10"/>
      <c r="K304" s="3"/>
    </row>
    <row r="305" customHeight="1" spans="1:11">
      <c r="A305" s="14"/>
      <c r="B305" s="14"/>
      <c r="C305" s="14"/>
      <c r="D305" s="14"/>
      <c r="E305" s="14"/>
      <c r="F305" s="14"/>
      <c r="G305" s="8" t="s">
        <v>428</v>
      </c>
      <c r="H305" s="9">
        <v>86.8</v>
      </c>
      <c r="I305" s="8">
        <v>4</v>
      </c>
      <c r="J305" s="10"/>
      <c r="K305" s="3"/>
    </row>
    <row r="306" customHeight="1" spans="1:11">
      <c r="A306" s="14"/>
      <c r="B306" s="14"/>
      <c r="C306" s="14"/>
      <c r="D306" s="14"/>
      <c r="E306" s="14"/>
      <c r="F306" s="14"/>
      <c r="G306" s="8" t="s">
        <v>429</v>
      </c>
      <c r="H306" s="9">
        <v>85.94</v>
      </c>
      <c r="I306" s="8">
        <v>5</v>
      </c>
      <c r="J306" s="10"/>
      <c r="K306" s="3"/>
    </row>
    <row r="307" customHeight="1" spans="1:11">
      <c r="A307" s="14"/>
      <c r="B307" s="14"/>
      <c r="C307" s="14"/>
      <c r="D307" s="14"/>
      <c r="E307" s="14"/>
      <c r="F307" s="14"/>
      <c r="G307" s="8" t="s">
        <v>430</v>
      </c>
      <c r="H307" s="9">
        <v>84.45</v>
      </c>
      <c r="I307" s="8">
        <v>6</v>
      </c>
      <c r="J307" s="10"/>
      <c r="K307" s="3"/>
    </row>
    <row r="308" customHeight="1" spans="1:11">
      <c r="A308" s="14"/>
      <c r="B308" s="14"/>
      <c r="C308" s="14"/>
      <c r="D308" s="14"/>
      <c r="E308" s="14"/>
      <c r="F308" s="14"/>
      <c r="G308" s="8" t="s">
        <v>431</v>
      </c>
      <c r="H308" s="9">
        <v>84.23</v>
      </c>
      <c r="I308" s="8">
        <v>7</v>
      </c>
      <c r="J308" s="10"/>
      <c r="K308" s="3"/>
    </row>
    <row r="309" customHeight="1" spans="1:11">
      <c r="A309" s="14"/>
      <c r="B309" s="14"/>
      <c r="C309" s="14"/>
      <c r="D309" s="14"/>
      <c r="E309" s="14"/>
      <c r="F309" s="14"/>
      <c r="G309" s="8" t="s">
        <v>432</v>
      </c>
      <c r="H309" s="9">
        <v>83.59</v>
      </c>
      <c r="I309" s="8">
        <v>8</v>
      </c>
      <c r="J309" s="10"/>
      <c r="K309" s="3"/>
    </row>
    <row r="310" customHeight="1" spans="1:11">
      <c r="A310" s="14"/>
      <c r="B310" s="14"/>
      <c r="C310" s="14"/>
      <c r="D310" s="14"/>
      <c r="E310" s="14"/>
      <c r="F310" s="14"/>
      <c r="G310" s="8" t="s">
        <v>433</v>
      </c>
      <c r="H310" s="9">
        <v>83.5</v>
      </c>
      <c r="I310" s="8">
        <v>9</v>
      </c>
      <c r="J310" s="10"/>
      <c r="K310" s="3"/>
    </row>
    <row r="311" customHeight="1" spans="1:11">
      <c r="A311" s="14"/>
      <c r="B311" s="14"/>
      <c r="C311" s="14"/>
      <c r="D311" s="14"/>
      <c r="E311" s="14"/>
      <c r="F311" s="14"/>
      <c r="G311" s="8" t="s">
        <v>434</v>
      </c>
      <c r="H311" s="9">
        <v>83.26</v>
      </c>
      <c r="I311" s="8">
        <v>10</v>
      </c>
      <c r="J311" s="10"/>
      <c r="K311" s="3"/>
    </row>
    <row r="312" customHeight="1" spans="1:11">
      <c r="A312" s="14"/>
      <c r="B312" s="14"/>
      <c r="C312" s="14"/>
      <c r="D312" s="14"/>
      <c r="E312" s="14"/>
      <c r="F312" s="14"/>
      <c r="G312" s="8" t="s">
        <v>435</v>
      </c>
      <c r="H312" s="9">
        <v>83.19</v>
      </c>
      <c r="I312" s="8">
        <v>11</v>
      </c>
      <c r="J312" s="10"/>
      <c r="K312" s="3"/>
    </row>
    <row r="313" customHeight="1" spans="1:11">
      <c r="A313" s="14"/>
      <c r="B313" s="14"/>
      <c r="C313" s="14"/>
      <c r="D313" s="14"/>
      <c r="E313" s="14"/>
      <c r="F313" s="14"/>
      <c r="G313" s="8" t="s">
        <v>436</v>
      </c>
      <c r="H313" s="9">
        <v>83.17</v>
      </c>
      <c r="I313" s="8">
        <v>12</v>
      </c>
      <c r="J313" s="10"/>
      <c r="K313" s="3"/>
    </row>
    <row r="314" customHeight="1" spans="1:11">
      <c r="A314" s="16">
        <v>73</v>
      </c>
      <c r="B314" s="16" t="s">
        <v>437</v>
      </c>
      <c r="C314" s="16" t="s">
        <v>438</v>
      </c>
      <c r="D314" s="16" t="s">
        <v>253</v>
      </c>
      <c r="E314" s="16" t="s">
        <v>134</v>
      </c>
      <c r="F314" s="16">
        <v>1</v>
      </c>
      <c r="G314" s="8" t="s">
        <v>439</v>
      </c>
      <c r="H314" s="9">
        <v>85.93</v>
      </c>
      <c r="I314" s="8">
        <v>1</v>
      </c>
      <c r="J314" s="10"/>
      <c r="K314" s="3"/>
    </row>
    <row r="315" customHeight="1" spans="1:11">
      <c r="A315" s="17"/>
      <c r="B315" s="17"/>
      <c r="C315" s="17"/>
      <c r="D315" s="17"/>
      <c r="E315" s="17"/>
      <c r="F315" s="17"/>
      <c r="G315" s="8" t="s">
        <v>440</v>
      </c>
      <c r="H315" s="9">
        <v>79.33</v>
      </c>
      <c r="I315" s="8">
        <v>2</v>
      </c>
      <c r="J315" s="10"/>
      <c r="K315" s="3"/>
    </row>
    <row r="316" customHeight="1" spans="1:11">
      <c r="A316" s="18"/>
      <c r="B316" s="18"/>
      <c r="C316" s="18"/>
      <c r="D316" s="18"/>
      <c r="E316" s="18"/>
      <c r="F316" s="18"/>
      <c r="G316" s="8" t="s">
        <v>441</v>
      </c>
      <c r="H316" s="9">
        <v>78.49</v>
      </c>
      <c r="I316" s="8">
        <v>3</v>
      </c>
      <c r="J316" s="10"/>
      <c r="K316" s="3"/>
    </row>
    <row r="317" customHeight="1" spans="1:11">
      <c r="A317" s="13">
        <v>74</v>
      </c>
      <c r="B317" s="13" t="s">
        <v>442</v>
      </c>
      <c r="C317" s="13" t="s">
        <v>438</v>
      </c>
      <c r="D317" s="13" t="s">
        <v>153</v>
      </c>
      <c r="E317" s="13" t="s">
        <v>134</v>
      </c>
      <c r="F317" s="13">
        <v>4</v>
      </c>
      <c r="G317" s="8" t="s">
        <v>443</v>
      </c>
      <c r="H317" s="9">
        <v>91.49</v>
      </c>
      <c r="I317" s="8">
        <v>1</v>
      </c>
      <c r="J317" s="10"/>
      <c r="K317" s="3"/>
    </row>
    <row r="318" customHeight="1" spans="1:11">
      <c r="A318" s="14"/>
      <c r="B318" s="14"/>
      <c r="C318" s="14"/>
      <c r="D318" s="14"/>
      <c r="E318" s="14"/>
      <c r="F318" s="14"/>
      <c r="G318" s="8" t="s">
        <v>444</v>
      </c>
      <c r="H318" s="9">
        <v>89.82</v>
      </c>
      <c r="I318" s="8">
        <v>2</v>
      </c>
      <c r="J318" s="10"/>
      <c r="K318" s="3"/>
    </row>
    <row r="319" customHeight="1" spans="1:11">
      <c r="A319" s="14"/>
      <c r="B319" s="14"/>
      <c r="C319" s="14"/>
      <c r="D319" s="14"/>
      <c r="E319" s="14"/>
      <c r="F319" s="14"/>
      <c r="G319" s="8" t="s">
        <v>445</v>
      </c>
      <c r="H319" s="9">
        <v>87.31</v>
      </c>
      <c r="I319" s="8">
        <v>3</v>
      </c>
      <c r="J319" s="10"/>
      <c r="K319" s="3"/>
    </row>
    <row r="320" customHeight="1" spans="1:11">
      <c r="A320" s="14"/>
      <c r="B320" s="14"/>
      <c r="C320" s="14"/>
      <c r="D320" s="14"/>
      <c r="E320" s="14"/>
      <c r="F320" s="14"/>
      <c r="G320" s="8" t="s">
        <v>446</v>
      </c>
      <c r="H320" s="9">
        <v>86.86</v>
      </c>
      <c r="I320" s="8">
        <v>4</v>
      </c>
      <c r="J320" s="10"/>
      <c r="K320" s="3"/>
    </row>
    <row r="321" customHeight="1" spans="1:11">
      <c r="A321" s="14"/>
      <c r="B321" s="14"/>
      <c r="C321" s="14"/>
      <c r="D321" s="14"/>
      <c r="E321" s="14"/>
      <c r="F321" s="14"/>
      <c r="G321" s="8" t="s">
        <v>447</v>
      </c>
      <c r="H321" s="9">
        <v>86.16</v>
      </c>
      <c r="I321" s="8">
        <v>5</v>
      </c>
      <c r="J321" s="10"/>
      <c r="K321" s="3"/>
    </row>
    <row r="322" customHeight="1" spans="1:11">
      <c r="A322" s="14"/>
      <c r="B322" s="14"/>
      <c r="C322" s="14"/>
      <c r="D322" s="14"/>
      <c r="E322" s="14"/>
      <c r="F322" s="14"/>
      <c r="G322" s="8" t="s">
        <v>448</v>
      </c>
      <c r="H322" s="9">
        <v>85.16</v>
      </c>
      <c r="I322" s="8">
        <v>6</v>
      </c>
      <c r="J322" s="10"/>
      <c r="K322" s="3"/>
    </row>
    <row r="323" customHeight="1" spans="1:11">
      <c r="A323" s="14"/>
      <c r="B323" s="14"/>
      <c r="C323" s="14"/>
      <c r="D323" s="14"/>
      <c r="E323" s="14"/>
      <c r="F323" s="14"/>
      <c r="G323" s="8" t="s">
        <v>449</v>
      </c>
      <c r="H323" s="9">
        <v>83.03</v>
      </c>
      <c r="I323" s="8">
        <v>7</v>
      </c>
      <c r="J323" s="10"/>
      <c r="K323" s="3"/>
    </row>
    <row r="324" customHeight="1" spans="1:11">
      <c r="A324" s="14"/>
      <c r="B324" s="14"/>
      <c r="C324" s="14"/>
      <c r="D324" s="14"/>
      <c r="E324" s="14"/>
      <c r="F324" s="14"/>
      <c r="G324" s="8" t="s">
        <v>450</v>
      </c>
      <c r="H324" s="9">
        <v>81.98</v>
      </c>
      <c r="I324" s="8">
        <v>8</v>
      </c>
      <c r="J324" s="10"/>
      <c r="K324" s="3"/>
    </row>
    <row r="325" customHeight="1" spans="1:11">
      <c r="A325" s="14"/>
      <c r="B325" s="14"/>
      <c r="C325" s="14"/>
      <c r="D325" s="14"/>
      <c r="E325" s="14"/>
      <c r="F325" s="14"/>
      <c r="G325" s="8" t="s">
        <v>451</v>
      </c>
      <c r="H325" s="9">
        <v>81.56</v>
      </c>
      <c r="I325" s="8">
        <v>9</v>
      </c>
      <c r="J325" s="10"/>
      <c r="K325" s="3"/>
    </row>
    <row r="326" customHeight="1" spans="1:11">
      <c r="A326" s="14"/>
      <c r="B326" s="14"/>
      <c r="C326" s="14"/>
      <c r="D326" s="14"/>
      <c r="E326" s="14"/>
      <c r="F326" s="14"/>
      <c r="G326" s="8" t="s">
        <v>452</v>
      </c>
      <c r="H326" s="9">
        <v>81.48</v>
      </c>
      <c r="I326" s="8">
        <v>10</v>
      </c>
      <c r="J326" s="10"/>
      <c r="K326" s="3"/>
    </row>
    <row r="327" customHeight="1" spans="1:11">
      <c r="A327" s="14"/>
      <c r="B327" s="14"/>
      <c r="C327" s="14"/>
      <c r="D327" s="14"/>
      <c r="E327" s="14"/>
      <c r="F327" s="14"/>
      <c r="G327" s="8" t="s">
        <v>453</v>
      </c>
      <c r="H327" s="9">
        <v>81.04</v>
      </c>
      <c r="I327" s="8">
        <v>11</v>
      </c>
      <c r="J327" s="10"/>
      <c r="K327" s="3"/>
    </row>
    <row r="328" customHeight="1" spans="1:11">
      <c r="A328" s="14"/>
      <c r="B328" s="14"/>
      <c r="C328" s="14"/>
      <c r="D328" s="14"/>
      <c r="E328" s="14"/>
      <c r="F328" s="14"/>
      <c r="G328" s="8" t="s">
        <v>454</v>
      </c>
      <c r="H328" s="9">
        <v>80.93</v>
      </c>
      <c r="I328" s="8">
        <v>12</v>
      </c>
      <c r="J328" s="10"/>
      <c r="K328" s="3"/>
    </row>
    <row r="329" customHeight="1" spans="1:11">
      <c r="A329" s="13">
        <v>75</v>
      </c>
      <c r="B329" s="13" t="s">
        <v>455</v>
      </c>
      <c r="C329" s="13" t="s">
        <v>456</v>
      </c>
      <c r="D329" s="13" t="s">
        <v>139</v>
      </c>
      <c r="E329" s="13" t="s">
        <v>134</v>
      </c>
      <c r="F329" s="13">
        <v>2</v>
      </c>
      <c r="G329" s="8" t="s">
        <v>457</v>
      </c>
      <c r="H329" s="9">
        <v>84.6</v>
      </c>
      <c r="I329" s="8">
        <v>1</v>
      </c>
      <c r="J329" s="10"/>
      <c r="K329" s="3"/>
    </row>
    <row r="330" customHeight="1" spans="1:11">
      <c r="A330" s="14"/>
      <c r="B330" s="14"/>
      <c r="C330" s="14"/>
      <c r="D330" s="14"/>
      <c r="E330" s="14"/>
      <c r="F330" s="14"/>
      <c r="G330" s="8" t="s">
        <v>458</v>
      </c>
      <c r="H330" s="9">
        <v>76.29</v>
      </c>
      <c r="I330" s="8">
        <v>2</v>
      </c>
      <c r="J330" s="10"/>
      <c r="K330" s="3"/>
    </row>
    <row r="331" customHeight="1" spans="1:11">
      <c r="A331" s="14"/>
      <c r="B331" s="14"/>
      <c r="C331" s="14"/>
      <c r="D331" s="14"/>
      <c r="E331" s="14"/>
      <c r="F331" s="14"/>
      <c r="G331" s="8" t="s">
        <v>459</v>
      </c>
      <c r="H331" s="9">
        <v>64.08</v>
      </c>
      <c r="I331" s="8">
        <v>3</v>
      </c>
      <c r="J331" s="10"/>
      <c r="K331" s="3"/>
    </row>
    <row r="332" customHeight="1" spans="1:11">
      <c r="A332" s="13">
        <v>76</v>
      </c>
      <c r="B332" s="16" t="s">
        <v>460</v>
      </c>
      <c r="C332" s="16" t="s">
        <v>456</v>
      </c>
      <c r="D332" s="16" t="s">
        <v>167</v>
      </c>
      <c r="E332" s="16" t="s">
        <v>134</v>
      </c>
      <c r="F332" s="16">
        <v>1</v>
      </c>
      <c r="G332" s="8" t="s">
        <v>461</v>
      </c>
      <c r="H332" s="9">
        <v>87.35</v>
      </c>
      <c r="I332" s="8">
        <v>1</v>
      </c>
      <c r="J332" s="10"/>
      <c r="K332" s="3"/>
    </row>
    <row r="333" customHeight="1" spans="1:11">
      <c r="A333" s="14"/>
      <c r="B333" s="17"/>
      <c r="C333" s="17"/>
      <c r="D333" s="17"/>
      <c r="E333" s="17"/>
      <c r="F333" s="17"/>
      <c r="G333" s="8" t="s">
        <v>462</v>
      </c>
      <c r="H333" s="9">
        <v>87.1</v>
      </c>
      <c r="I333" s="8">
        <v>2</v>
      </c>
      <c r="J333" s="10"/>
      <c r="K333" s="3"/>
    </row>
    <row r="334" customHeight="1" spans="1:11">
      <c r="A334" s="14"/>
      <c r="B334" s="18"/>
      <c r="C334" s="18"/>
      <c r="D334" s="18"/>
      <c r="E334" s="18"/>
      <c r="F334" s="18"/>
      <c r="G334" s="8" t="s">
        <v>463</v>
      </c>
      <c r="H334" s="9">
        <v>86.18</v>
      </c>
      <c r="I334" s="8">
        <v>3</v>
      </c>
      <c r="J334" s="10"/>
      <c r="K334" s="3"/>
    </row>
    <row r="335" customHeight="1" spans="1:11">
      <c r="A335" s="13">
        <v>77</v>
      </c>
      <c r="B335" s="13" t="s">
        <v>464</v>
      </c>
      <c r="C335" s="13" t="s">
        <v>456</v>
      </c>
      <c r="D335" s="13" t="s">
        <v>153</v>
      </c>
      <c r="E335" s="13" t="s">
        <v>134</v>
      </c>
      <c r="F335" s="13">
        <v>4</v>
      </c>
      <c r="G335" s="8" t="s">
        <v>465</v>
      </c>
      <c r="H335" s="9">
        <v>91.89</v>
      </c>
      <c r="I335" s="8">
        <v>1</v>
      </c>
      <c r="J335" s="10"/>
      <c r="K335" s="3"/>
    </row>
    <row r="336" customHeight="1" spans="1:11">
      <c r="A336" s="14"/>
      <c r="B336" s="14"/>
      <c r="C336" s="14"/>
      <c r="D336" s="14"/>
      <c r="E336" s="14"/>
      <c r="F336" s="14"/>
      <c r="G336" s="8" t="s">
        <v>466</v>
      </c>
      <c r="H336" s="9">
        <v>88.13</v>
      </c>
      <c r="I336" s="8">
        <v>2</v>
      </c>
      <c r="J336" s="10"/>
      <c r="K336" s="3"/>
    </row>
    <row r="337" customHeight="1" spans="1:11">
      <c r="A337" s="14"/>
      <c r="B337" s="14"/>
      <c r="C337" s="14"/>
      <c r="D337" s="14"/>
      <c r="E337" s="14"/>
      <c r="F337" s="14"/>
      <c r="G337" s="8" t="s">
        <v>467</v>
      </c>
      <c r="H337" s="9">
        <v>87.94</v>
      </c>
      <c r="I337" s="8">
        <v>3</v>
      </c>
      <c r="J337" s="10"/>
      <c r="K337" s="3"/>
    </row>
    <row r="338" customHeight="1" spans="1:11">
      <c r="A338" s="14"/>
      <c r="B338" s="14"/>
      <c r="C338" s="14"/>
      <c r="D338" s="14"/>
      <c r="E338" s="14"/>
      <c r="F338" s="14"/>
      <c r="G338" s="8" t="s">
        <v>468</v>
      </c>
      <c r="H338" s="9">
        <v>86.51</v>
      </c>
      <c r="I338" s="8">
        <v>4</v>
      </c>
      <c r="J338" s="10"/>
      <c r="K338" s="3"/>
    </row>
    <row r="339" customHeight="1" spans="1:11">
      <c r="A339" s="14"/>
      <c r="B339" s="14"/>
      <c r="C339" s="14"/>
      <c r="D339" s="14"/>
      <c r="E339" s="14"/>
      <c r="F339" s="14"/>
      <c r="G339" s="8" t="s">
        <v>469</v>
      </c>
      <c r="H339" s="9">
        <v>85.8</v>
      </c>
      <c r="I339" s="8">
        <v>5</v>
      </c>
      <c r="J339" s="10"/>
      <c r="K339" s="3"/>
    </row>
    <row r="340" customHeight="1" spans="1:11">
      <c r="A340" s="14"/>
      <c r="B340" s="14"/>
      <c r="C340" s="14"/>
      <c r="D340" s="14"/>
      <c r="E340" s="14"/>
      <c r="F340" s="14"/>
      <c r="G340" s="8" t="s">
        <v>470</v>
      </c>
      <c r="H340" s="9">
        <v>85.51</v>
      </c>
      <c r="I340" s="8">
        <v>6</v>
      </c>
      <c r="J340" s="10"/>
      <c r="K340" s="3"/>
    </row>
    <row r="341" customHeight="1" spans="1:11">
      <c r="A341" s="14"/>
      <c r="B341" s="14"/>
      <c r="C341" s="14"/>
      <c r="D341" s="14"/>
      <c r="E341" s="14"/>
      <c r="F341" s="14"/>
      <c r="G341" s="8" t="s">
        <v>471</v>
      </c>
      <c r="H341" s="9">
        <v>84.94</v>
      </c>
      <c r="I341" s="8">
        <v>7</v>
      </c>
      <c r="J341" s="10"/>
      <c r="K341" s="3"/>
    </row>
    <row r="342" customHeight="1" spans="1:11">
      <c r="A342" s="14"/>
      <c r="B342" s="14"/>
      <c r="C342" s="14"/>
      <c r="D342" s="14"/>
      <c r="E342" s="14"/>
      <c r="F342" s="14"/>
      <c r="G342" s="8" t="s">
        <v>472</v>
      </c>
      <c r="H342" s="9">
        <v>84.87</v>
      </c>
      <c r="I342" s="8">
        <v>8</v>
      </c>
      <c r="J342" s="10"/>
      <c r="K342" s="3"/>
    </row>
    <row r="343" customHeight="1" spans="1:11">
      <c r="A343" s="14"/>
      <c r="B343" s="14"/>
      <c r="C343" s="14"/>
      <c r="D343" s="14"/>
      <c r="E343" s="14"/>
      <c r="F343" s="14"/>
      <c r="G343" s="8" t="s">
        <v>473</v>
      </c>
      <c r="H343" s="9">
        <v>84.56</v>
      </c>
      <c r="I343" s="8">
        <v>9</v>
      </c>
      <c r="J343" s="10"/>
      <c r="K343" s="3"/>
    </row>
    <row r="344" customHeight="1" spans="1:11">
      <c r="A344" s="14"/>
      <c r="B344" s="14"/>
      <c r="C344" s="14"/>
      <c r="D344" s="14"/>
      <c r="E344" s="14"/>
      <c r="F344" s="14"/>
      <c r="G344" s="8" t="s">
        <v>474</v>
      </c>
      <c r="H344" s="9">
        <v>83.22</v>
      </c>
      <c r="I344" s="8">
        <v>10</v>
      </c>
      <c r="J344" s="10"/>
      <c r="K344" s="3"/>
    </row>
    <row r="345" customHeight="1" spans="1:11">
      <c r="A345" s="14"/>
      <c r="B345" s="14"/>
      <c r="C345" s="14"/>
      <c r="D345" s="14"/>
      <c r="E345" s="14"/>
      <c r="F345" s="14"/>
      <c r="G345" s="8" t="s">
        <v>475</v>
      </c>
      <c r="H345" s="9">
        <v>83.13</v>
      </c>
      <c r="I345" s="8">
        <v>11</v>
      </c>
      <c r="J345" s="10"/>
      <c r="K345" s="3"/>
    </row>
    <row r="346" customHeight="1" spans="1:11">
      <c r="A346" s="14"/>
      <c r="B346" s="14"/>
      <c r="C346" s="14"/>
      <c r="D346" s="14"/>
      <c r="E346" s="14"/>
      <c r="F346" s="14"/>
      <c r="G346" s="8" t="s">
        <v>476</v>
      </c>
      <c r="H346" s="9">
        <v>83.05</v>
      </c>
      <c r="I346" s="8">
        <v>12</v>
      </c>
      <c r="J346" s="10"/>
      <c r="K346" s="3"/>
    </row>
    <row r="347" customHeight="1" spans="1:11">
      <c r="A347" s="21">
        <v>78</v>
      </c>
      <c r="B347" s="21" t="s">
        <v>477</v>
      </c>
      <c r="C347" s="21" t="s">
        <v>456</v>
      </c>
      <c r="D347" s="21" t="s">
        <v>153</v>
      </c>
      <c r="E347" s="21" t="s">
        <v>134</v>
      </c>
      <c r="F347" s="21">
        <v>3</v>
      </c>
      <c r="G347" s="8" t="s">
        <v>478</v>
      </c>
      <c r="H347" s="9">
        <v>88.96</v>
      </c>
      <c r="I347" s="8">
        <v>1</v>
      </c>
      <c r="J347" s="10"/>
      <c r="K347" s="3"/>
    </row>
    <row r="348" customHeight="1" spans="1:11">
      <c r="A348" s="22"/>
      <c r="B348" s="22"/>
      <c r="C348" s="22"/>
      <c r="D348" s="22"/>
      <c r="E348" s="22"/>
      <c r="F348" s="22"/>
      <c r="G348" s="8" t="s">
        <v>479</v>
      </c>
      <c r="H348" s="9">
        <v>85.53</v>
      </c>
      <c r="I348" s="8">
        <v>2</v>
      </c>
      <c r="J348" s="10"/>
      <c r="K348" s="3"/>
    </row>
    <row r="349" customHeight="1" spans="1:11">
      <c r="A349" s="22"/>
      <c r="B349" s="22"/>
      <c r="C349" s="22"/>
      <c r="D349" s="22"/>
      <c r="E349" s="22"/>
      <c r="F349" s="22"/>
      <c r="G349" s="8" t="s">
        <v>480</v>
      </c>
      <c r="H349" s="9">
        <v>85.26</v>
      </c>
      <c r="I349" s="8">
        <v>3</v>
      </c>
      <c r="J349" s="10"/>
      <c r="K349" s="3"/>
    </row>
    <row r="350" customHeight="1" spans="1:11">
      <c r="A350" s="22"/>
      <c r="B350" s="22"/>
      <c r="C350" s="22"/>
      <c r="D350" s="22"/>
      <c r="E350" s="22"/>
      <c r="F350" s="22"/>
      <c r="G350" s="8" t="s">
        <v>481</v>
      </c>
      <c r="H350" s="9">
        <v>84.21</v>
      </c>
      <c r="I350" s="8">
        <v>4</v>
      </c>
      <c r="J350" s="10"/>
      <c r="K350" s="3"/>
    </row>
    <row r="351" customHeight="1" spans="1:11">
      <c r="A351" s="22"/>
      <c r="B351" s="22"/>
      <c r="C351" s="22"/>
      <c r="D351" s="22"/>
      <c r="E351" s="22"/>
      <c r="F351" s="22"/>
      <c r="G351" s="8" t="s">
        <v>482</v>
      </c>
      <c r="H351" s="9">
        <v>84.03</v>
      </c>
      <c r="I351" s="8">
        <v>5</v>
      </c>
      <c r="J351" s="10"/>
      <c r="K351" s="3"/>
    </row>
    <row r="352" customHeight="1" spans="1:11">
      <c r="A352" s="22"/>
      <c r="B352" s="22"/>
      <c r="C352" s="22"/>
      <c r="D352" s="22"/>
      <c r="E352" s="22"/>
      <c r="F352" s="22"/>
      <c r="G352" s="8" t="s">
        <v>483</v>
      </c>
      <c r="H352" s="9">
        <v>83.65</v>
      </c>
      <c r="I352" s="8">
        <v>6</v>
      </c>
      <c r="J352" s="10"/>
      <c r="K352" s="3"/>
    </row>
    <row r="353" customHeight="1" spans="1:11">
      <c r="A353" s="22"/>
      <c r="B353" s="22"/>
      <c r="C353" s="22"/>
      <c r="D353" s="22"/>
      <c r="E353" s="22"/>
      <c r="F353" s="22"/>
      <c r="G353" s="8" t="s">
        <v>484</v>
      </c>
      <c r="H353" s="9">
        <v>83.05</v>
      </c>
      <c r="I353" s="8">
        <v>7</v>
      </c>
      <c r="J353" s="10"/>
      <c r="K353" s="3"/>
    </row>
    <row r="354" customHeight="1" spans="1:11">
      <c r="A354" s="22"/>
      <c r="B354" s="22"/>
      <c r="C354" s="22"/>
      <c r="D354" s="22"/>
      <c r="E354" s="22"/>
      <c r="F354" s="22"/>
      <c r="G354" s="8" t="s">
        <v>485</v>
      </c>
      <c r="H354" s="9">
        <v>82.94</v>
      </c>
      <c r="I354" s="8">
        <v>8</v>
      </c>
      <c r="J354" s="10"/>
      <c r="K354" s="3"/>
    </row>
    <row r="355" customHeight="1" spans="1:11">
      <c r="A355" s="22"/>
      <c r="B355" s="22"/>
      <c r="C355" s="22"/>
      <c r="D355" s="22"/>
      <c r="E355" s="22"/>
      <c r="F355" s="22"/>
      <c r="G355" s="8" t="s">
        <v>486</v>
      </c>
      <c r="H355" s="9">
        <v>81.92</v>
      </c>
      <c r="I355" s="8">
        <v>9</v>
      </c>
      <c r="J355" s="10"/>
      <c r="K355" s="3"/>
    </row>
    <row r="356" customHeight="1" spans="1:11">
      <c r="A356" s="16">
        <v>79</v>
      </c>
      <c r="B356" s="16" t="s">
        <v>487</v>
      </c>
      <c r="C356" s="16" t="s">
        <v>488</v>
      </c>
      <c r="D356" s="16" t="s">
        <v>148</v>
      </c>
      <c r="E356" s="16" t="s">
        <v>134</v>
      </c>
      <c r="F356" s="16">
        <v>1</v>
      </c>
      <c r="G356" s="8" t="s">
        <v>489</v>
      </c>
      <c r="H356" s="9">
        <v>85.06</v>
      </c>
      <c r="I356" s="8">
        <v>1</v>
      </c>
      <c r="J356" s="10"/>
      <c r="K356" s="3"/>
    </row>
    <row r="357" customHeight="1" spans="1:11">
      <c r="A357" s="17"/>
      <c r="B357" s="17"/>
      <c r="C357" s="17"/>
      <c r="D357" s="17"/>
      <c r="E357" s="17"/>
      <c r="F357" s="17"/>
      <c r="G357" s="8" t="s">
        <v>490</v>
      </c>
      <c r="H357" s="9">
        <v>82.72</v>
      </c>
      <c r="I357" s="8">
        <v>2</v>
      </c>
      <c r="J357" s="10"/>
      <c r="K357" s="3"/>
    </row>
    <row r="358" customHeight="1" spans="1:11">
      <c r="A358" s="18"/>
      <c r="B358" s="18"/>
      <c r="C358" s="18"/>
      <c r="D358" s="18"/>
      <c r="E358" s="18"/>
      <c r="F358" s="18"/>
      <c r="G358" s="8" t="s">
        <v>491</v>
      </c>
      <c r="H358" s="9">
        <v>81.7</v>
      </c>
      <c r="I358" s="8">
        <v>3</v>
      </c>
      <c r="J358" s="10"/>
      <c r="K358" s="3"/>
    </row>
    <row r="359" customHeight="1" spans="1:11">
      <c r="A359" s="16">
        <v>80</v>
      </c>
      <c r="B359" s="16" t="s">
        <v>492</v>
      </c>
      <c r="C359" s="16" t="s">
        <v>493</v>
      </c>
      <c r="D359" s="16" t="s">
        <v>139</v>
      </c>
      <c r="E359" s="16" t="s">
        <v>134</v>
      </c>
      <c r="F359" s="16">
        <v>1</v>
      </c>
      <c r="G359" s="8" t="s">
        <v>494</v>
      </c>
      <c r="H359" s="9">
        <v>76.59</v>
      </c>
      <c r="I359" s="8">
        <v>1</v>
      </c>
      <c r="J359" s="10"/>
      <c r="K359" s="3"/>
    </row>
    <row r="360" customHeight="1" spans="1:11">
      <c r="A360" s="16">
        <v>81</v>
      </c>
      <c r="B360" s="16" t="s">
        <v>495</v>
      </c>
      <c r="C360" s="16" t="s">
        <v>493</v>
      </c>
      <c r="D360" s="16" t="s">
        <v>148</v>
      </c>
      <c r="E360" s="16" t="s">
        <v>134</v>
      </c>
      <c r="F360" s="16">
        <v>1</v>
      </c>
      <c r="G360" s="8" t="s">
        <v>496</v>
      </c>
      <c r="H360" s="9">
        <v>83.38</v>
      </c>
      <c r="I360" s="8">
        <v>1</v>
      </c>
      <c r="J360" s="10"/>
      <c r="K360" s="3"/>
    </row>
    <row r="361" customHeight="1" spans="1:11">
      <c r="A361" s="17"/>
      <c r="B361" s="17"/>
      <c r="C361" s="17"/>
      <c r="D361" s="17"/>
      <c r="E361" s="17"/>
      <c r="F361" s="17"/>
      <c r="G361" s="8" t="s">
        <v>497</v>
      </c>
      <c r="H361" s="9">
        <v>81.88</v>
      </c>
      <c r="I361" s="8">
        <v>2</v>
      </c>
      <c r="J361" s="10"/>
      <c r="K361" s="3"/>
    </row>
    <row r="362" customHeight="1" spans="1:11">
      <c r="A362" s="18"/>
      <c r="B362" s="18"/>
      <c r="C362" s="18"/>
      <c r="D362" s="18"/>
      <c r="E362" s="18"/>
      <c r="F362" s="18"/>
      <c r="G362" s="8" t="s">
        <v>498</v>
      </c>
      <c r="H362" s="9">
        <v>81.8</v>
      </c>
      <c r="I362" s="8">
        <v>3</v>
      </c>
      <c r="J362" s="10"/>
      <c r="K362" s="3"/>
    </row>
    <row r="363" customHeight="1" spans="1:11">
      <c r="A363" s="19">
        <v>82</v>
      </c>
      <c r="B363" s="19" t="s">
        <v>499</v>
      </c>
      <c r="C363" s="19" t="s">
        <v>493</v>
      </c>
      <c r="D363" s="19" t="s">
        <v>153</v>
      </c>
      <c r="E363" s="19" t="s">
        <v>134</v>
      </c>
      <c r="F363" s="19">
        <v>4</v>
      </c>
      <c r="G363" s="8" t="s">
        <v>500</v>
      </c>
      <c r="H363" s="9">
        <v>91.55</v>
      </c>
      <c r="I363" s="8">
        <v>1</v>
      </c>
      <c r="J363" s="10"/>
      <c r="K363" s="3"/>
    </row>
    <row r="364" customHeight="1" spans="1:11">
      <c r="A364" s="20"/>
      <c r="B364" s="20"/>
      <c r="C364" s="20"/>
      <c r="D364" s="20"/>
      <c r="E364" s="20"/>
      <c r="F364" s="20"/>
      <c r="G364" s="8" t="s">
        <v>501</v>
      </c>
      <c r="H364" s="9">
        <v>90.59</v>
      </c>
      <c r="I364" s="8">
        <v>2</v>
      </c>
      <c r="J364" s="10"/>
      <c r="K364" s="3"/>
    </row>
    <row r="365" customHeight="1" spans="1:11">
      <c r="A365" s="20"/>
      <c r="B365" s="20"/>
      <c r="C365" s="20"/>
      <c r="D365" s="20"/>
      <c r="E365" s="20"/>
      <c r="F365" s="20"/>
      <c r="G365" s="8" t="s">
        <v>502</v>
      </c>
      <c r="H365" s="9">
        <v>89.54</v>
      </c>
      <c r="I365" s="8">
        <v>3</v>
      </c>
      <c r="J365" s="10"/>
      <c r="K365" s="3"/>
    </row>
    <row r="366" customHeight="1" spans="1:11">
      <c r="A366" s="20"/>
      <c r="B366" s="20"/>
      <c r="C366" s="20"/>
      <c r="D366" s="20"/>
      <c r="E366" s="20"/>
      <c r="F366" s="20"/>
      <c r="G366" s="8" t="s">
        <v>503</v>
      </c>
      <c r="H366" s="9">
        <v>89.41</v>
      </c>
      <c r="I366" s="8">
        <v>4</v>
      </c>
      <c r="J366" s="10"/>
      <c r="K366" s="3"/>
    </row>
    <row r="367" customHeight="1" spans="1:11">
      <c r="A367" s="20"/>
      <c r="B367" s="20"/>
      <c r="C367" s="20"/>
      <c r="D367" s="20"/>
      <c r="E367" s="20"/>
      <c r="F367" s="20"/>
      <c r="G367" s="8" t="s">
        <v>504</v>
      </c>
      <c r="H367" s="9">
        <v>88.05</v>
      </c>
      <c r="I367" s="8">
        <v>5</v>
      </c>
      <c r="J367" s="10"/>
      <c r="K367" s="3"/>
    </row>
    <row r="368" customHeight="1" spans="1:11">
      <c r="A368" s="20"/>
      <c r="B368" s="20"/>
      <c r="C368" s="20"/>
      <c r="D368" s="20"/>
      <c r="E368" s="20"/>
      <c r="F368" s="20"/>
      <c r="G368" s="8" t="s">
        <v>505</v>
      </c>
      <c r="H368" s="9">
        <v>87.69</v>
      </c>
      <c r="I368" s="8">
        <v>6</v>
      </c>
      <c r="J368" s="10"/>
      <c r="K368" s="3"/>
    </row>
    <row r="369" customHeight="1" spans="1:11">
      <c r="A369" s="20"/>
      <c r="B369" s="20"/>
      <c r="C369" s="20"/>
      <c r="D369" s="20"/>
      <c r="E369" s="20"/>
      <c r="F369" s="20"/>
      <c r="G369" s="8" t="s">
        <v>506</v>
      </c>
      <c r="H369" s="9">
        <v>87.47</v>
      </c>
      <c r="I369" s="8">
        <v>7</v>
      </c>
      <c r="J369" s="10"/>
      <c r="K369" s="3"/>
    </row>
    <row r="370" customHeight="1" spans="1:11">
      <c r="A370" s="20"/>
      <c r="B370" s="20"/>
      <c r="C370" s="20"/>
      <c r="D370" s="20"/>
      <c r="E370" s="20"/>
      <c r="F370" s="20"/>
      <c r="G370" s="8" t="s">
        <v>507</v>
      </c>
      <c r="H370" s="9">
        <v>87.24</v>
      </c>
      <c r="I370" s="8">
        <v>8</v>
      </c>
      <c r="J370" s="10"/>
      <c r="K370" s="3"/>
    </row>
    <row r="371" customHeight="1" spans="1:11">
      <c r="A371" s="20"/>
      <c r="B371" s="20"/>
      <c r="C371" s="20"/>
      <c r="D371" s="20"/>
      <c r="E371" s="20"/>
      <c r="F371" s="20"/>
      <c r="G371" s="8" t="s">
        <v>508</v>
      </c>
      <c r="H371" s="9">
        <v>86.17</v>
      </c>
      <c r="I371" s="8">
        <v>9</v>
      </c>
      <c r="J371" s="10"/>
      <c r="K371" s="3"/>
    </row>
    <row r="372" customHeight="1" spans="1:11">
      <c r="A372" s="20"/>
      <c r="B372" s="20"/>
      <c r="C372" s="20"/>
      <c r="D372" s="20"/>
      <c r="E372" s="20"/>
      <c r="F372" s="20"/>
      <c r="G372" s="8" t="s">
        <v>509</v>
      </c>
      <c r="H372" s="9">
        <v>85.69</v>
      </c>
      <c r="I372" s="8">
        <v>10</v>
      </c>
      <c r="J372" s="10"/>
      <c r="K372" s="3"/>
    </row>
    <row r="373" customHeight="1" spans="1:11">
      <c r="A373" s="20"/>
      <c r="B373" s="20"/>
      <c r="C373" s="20"/>
      <c r="D373" s="20"/>
      <c r="E373" s="20"/>
      <c r="F373" s="20"/>
      <c r="G373" s="8" t="s">
        <v>510</v>
      </c>
      <c r="H373" s="9">
        <v>84.65</v>
      </c>
      <c r="I373" s="8">
        <v>11</v>
      </c>
      <c r="J373" s="10"/>
      <c r="K373" s="3"/>
    </row>
    <row r="374" customHeight="1" spans="1:11">
      <c r="A374" s="20"/>
      <c r="B374" s="20"/>
      <c r="C374" s="20"/>
      <c r="D374" s="20"/>
      <c r="E374" s="20"/>
      <c r="F374" s="20"/>
      <c r="G374" s="8" t="s">
        <v>511</v>
      </c>
      <c r="H374" s="9">
        <v>84.54</v>
      </c>
      <c r="I374" s="8">
        <v>12</v>
      </c>
      <c r="J374" s="10"/>
      <c r="K374" s="3"/>
    </row>
    <row r="375" customHeight="1" spans="1:11">
      <c r="A375" s="16">
        <v>83</v>
      </c>
      <c r="B375" s="16" t="s">
        <v>512</v>
      </c>
      <c r="C375" s="16" t="s">
        <v>513</v>
      </c>
      <c r="D375" s="16" t="s">
        <v>153</v>
      </c>
      <c r="E375" s="16" t="s">
        <v>134</v>
      </c>
      <c r="F375" s="16">
        <v>1</v>
      </c>
      <c r="G375" s="8" t="s">
        <v>514</v>
      </c>
      <c r="H375" s="9">
        <v>76.39</v>
      </c>
      <c r="I375" s="8">
        <v>1</v>
      </c>
      <c r="J375" s="10"/>
      <c r="K375" s="3"/>
    </row>
    <row r="376" customHeight="1" spans="1:11">
      <c r="A376" s="17"/>
      <c r="B376" s="17"/>
      <c r="C376" s="17"/>
      <c r="D376" s="17"/>
      <c r="E376" s="17"/>
      <c r="F376" s="17"/>
      <c r="G376" s="8" t="s">
        <v>515</v>
      </c>
      <c r="H376" s="9">
        <v>73.27</v>
      </c>
      <c r="I376" s="8">
        <v>2</v>
      </c>
      <c r="J376" s="10"/>
      <c r="K376" s="3"/>
    </row>
    <row r="377" customHeight="1" spans="1:11">
      <c r="A377" s="16">
        <v>84</v>
      </c>
      <c r="B377" s="16" t="s">
        <v>516</v>
      </c>
      <c r="C377" s="16" t="s">
        <v>517</v>
      </c>
      <c r="D377" s="16" t="s">
        <v>153</v>
      </c>
      <c r="E377" s="16" t="s">
        <v>134</v>
      </c>
      <c r="F377" s="16">
        <v>1</v>
      </c>
      <c r="G377" s="8" t="s">
        <v>518</v>
      </c>
      <c r="H377" s="9">
        <v>86.1</v>
      </c>
      <c r="I377" s="8">
        <v>1</v>
      </c>
      <c r="J377" s="10"/>
      <c r="K377" s="3"/>
    </row>
    <row r="378" customHeight="1" spans="1:11">
      <c r="A378" s="17"/>
      <c r="B378" s="17"/>
      <c r="C378" s="17"/>
      <c r="D378" s="17"/>
      <c r="E378" s="17"/>
      <c r="F378" s="17"/>
      <c r="G378" s="8" t="s">
        <v>519</v>
      </c>
      <c r="H378" s="9">
        <v>80.35</v>
      </c>
      <c r="I378" s="8">
        <v>2</v>
      </c>
      <c r="J378" s="10"/>
      <c r="K378" s="3"/>
    </row>
    <row r="379" customHeight="1" spans="1:11">
      <c r="A379" s="16">
        <v>85</v>
      </c>
      <c r="B379" s="16" t="s">
        <v>520</v>
      </c>
      <c r="C379" s="16" t="s">
        <v>521</v>
      </c>
      <c r="D379" s="16" t="s">
        <v>253</v>
      </c>
      <c r="E379" s="16" t="s">
        <v>134</v>
      </c>
      <c r="F379" s="16">
        <v>1</v>
      </c>
      <c r="G379" s="8" t="s">
        <v>522</v>
      </c>
      <c r="H379" s="9">
        <v>81.09</v>
      </c>
      <c r="I379" s="8">
        <v>1</v>
      </c>
      <c r="J379" s="10"/>
      <c r="K379" s="3"/>
    </row>
    <row r="380" customHeight="1" spans="1:11">
      <c r="A380" s="17"/>
      <c r="B380" s="17"/>
      <c r="C380" s="17"/>
      <c r="D380" s="17"/>
      <c r="E380" s="17"/>
      <c r="F380" s="17"/>
      <c r="G380" s="8" t="s">
        <v>523</v>
      </c>
      <c r="H380" s="9">
        <v>80.52</v>
      </c>
      <c r="I380" s="8">
        <v>2</v>
      </c>
      <c r="J380" s="10"/>
      <c r="K380" s="3"/>
    </row>
    <row r="381" customHeight="1" spans="1:11">
      <c r="A381" s="18"/>
      <c r="B381" s="18"/>
      <c r="C381" s="18"/>
      <c r="D381" s="18"/>
      <c r="E381" s="18"/>
      <c r="F381" s="18"/>
      <c r="G381" s="8" t="s">
        <v>524</v>
      </c>
      <c r="H381" s="9">
        <v>79.09</v>
      </c>
      <c r="I381" s="8">
        <v>3</v>
      </c>
      <c r="J381" s="10"/>
      <c r="K381" s="3"/>
    </row>
    <row r="382" customHeight="1" spans="1:11">
      <c r="A382" s="16">
        <v>86</v>
      </c>
      <c r="B382" s="16" t="s">
        <v>525</v>
      </c>
      <c r="C382" s="16" t="s">
        <v>521</v>
      </c>
      <c r="D382" s="16" t="s">
        <v>258</v>
      </c>
      <c r="E382" s="16" t="s">
        <v>134</v>
      </c>
      <c r="F382" s="16">
        <v>1</v>
      </c>
      <c r="G382" s="8" t="s">
        <v>526</v>
      </c>
      <c r="H382" s="9">
        <v>88.16</v>
      </c>
      <c r="I382" s="8">
        <v>1</v>
      </c>
      <c r="J382" s="10"/>
      <c r="K382" s="3"/>
    </row>
    <row r="383" customHeight="1" spans="1:11">
      <c r="A383" s="17"/>
      <c r="B383" s="17"/>
      <c r="C383" s="17"/>
      <c r="D383" s="17"/>
      <c r="E383" s="17"/>
      <c r="F383" s="17"/>
      <c r="G383" s="8" t="s">
        <v>527</v>
      </c>
      <c r="H383" s="9">
        <v>88</v>
      </c>
      <c r="I383" s="8">
        <v>2</v>
      </c>
      <c r="J383" s="10"/>
      <c r="K383" s="3"/>
    </row>
    <row r="384" customHeight="1" spans="1:11">
      <c r="A384" s="18"/>
      <c r="B384" s="18"/>
      <c r="C384" s="18"/>
      <c r="D384" s="18"/>
      <c r="E384" s="18"/>
      <c r="F384" s="18"/>
      <c r="G384" s="8" t="s">
        <v>528</v>
      </c>
      <c r="H384" s="9">
        <v>87.19</v>
      </c>
      <c r="I384" s="8">
        <v>3</v>
      </c>
      <c r="J384" s="10"/>
      <c r="K384" s="3"/>
    </row>
    <row r="385" customHeight="1" spans="1:11">
      <c r="A385" s="16">
        <v>87</v>
      </c>
      <c r="B385" s="16" t="s">
        <v>529</v>
      </c>
      <c r="C385" s="16" t="s">
        <v>530</v>
      </c>
      <c r="D385" s="16" t="s">
        <v>167</v>
      </c>
      <c r="E385" s="16" t="s">
        <v>134</v>
      </c>
      <c r="F385" s="16">
        <v>1</v>
      </c>
      <c r="G385" s="8" t="s">
        <v>531</v>
      </c>
      <c r="H385" s="9">
        <v>90.25</v>
      </c>
      <c r="I385" s="8">
        <v>1</v>
      </c>
      <c r="J385" s="10"/>
      <c r="K385" s="3"/>
    </row>
    <row r="386" customHeight="1" spans="1:11">
      <c r="A386" s="17"/>
      <c r="B386" s="17"/>
      <c r="C386" s="17"/>
      <c r="D386" s="17"/>
      <c r="E386" s="17"/>
      <c r="F386" s="17"/>
      <c r="G386" s="8" t="s">
        <v>532</v>
      </c>
      <c r="H386" s="9">
        <v>86.05</v>
      </c>
      <c r="I386" s="8">
        <v>2</v>
      </c>
      <c r="J386" s="10"/>
      <c r="K386" s="3"/>
    </row>
    <row r="387" customHeight="1" spans="1:11">
      <c r="A387" s="18"/>
      <c r="B387" s="18"/>
      <c r="C387" s="18"/>
      <c r="D387" s="18"/>
      <c r="E387" s="18"/>
      <c r="F387" s="18"/>
      <c r="G387" s="8" t="s">
        <v>533</v>
      </c>
      <c r="H387" s="9">
        <v>84.63</v>
      </c>
      <c r="I387" s="8">
        <v>3</v>
      </c>
      <c r="J387" s="10"/>
      <c r="K387" s="3"/>
    </row>
    <row r="388" customHeight="1" spans="1:11">
      <c r="A388" s="16">
        <v>88</v>
      </c>
      <c r="B388" s="16" t="s">
        <v>534</v>
      </c>
      <c r="C388" s="16" t="s">
        <v>521</v>
      </c>
      <c r="D388" s="16" t="s">
        <v>153</v>
      </c>
      <c r="E388" s="16" t="s">
        <v>134</v>
      </c>
      <c r="F388" s="16">
        <v>1</v>
      </c>
      <c r="G388" s="8" t="s">
        <v>535</v>
      </c>
      <c r="H388" s="9">
        <v>73.05</v>
      </c>
      <c r="I388" s="8">
        <v>1</v>
      </c>
      <c r="J388" s="10"/>
      <c r="K388" s="3"/>
    </row>
    <row r="389" customHeight="1" spans="1:11">
      <c r="A389" s="17"/>
      <c r="B389" s="17"/>
      <c r="C389" s="17"/>
      <c r="D389" s="17"/>
      <c r="E389" s="17"/>
      <c r="F389" s="17"/>
      <c r="G389" s="8" t="s">
        <v>536</v>
      </c>
      <c r="H389" s="9">
        <v>72.14</v>
      </c>
      <c r="I389" s="8">
        <v>2</v>
      </c>
      <c r="J389" s="10"/>
      <c r="K389" s="3"/>
    </row>
    <row r="390" customHeight="1" spans="1:11">
      <c r="A390" s="18"/>
      <c r="B390" s="18"/>
      <c r="C390" s="18"/>
      <c r="D390" s="18"/>
      <c r="E390" s="18"/>
      <c r="F390" s="18"/>
      <c r="G390" s="8" t="s">
        <v>537</v>
      </c>
      <c r="H390" s="9">
        <v>67.96</v>
      </c>
      <c r="I390" s="8">
        <v>3</v>
      </c>
      <c r="J390" s="10"/>
      <c r="K390" s="3"/>
    </row>
    <row r="391" customHeight="1" spans="1:11">
      <c r="A391" s="16">
        <v>89</v>
      </c>
      <c r="B391" s="16" t="s">
        <v>538</v>
      </c>
      <c r="C391" s="16" t="s">
        <v>539</v>
      </c>
      <c r="D391" s="16" t="s">
        <v>153</v>
      </c>
      <c r="E391" s="16" t="s">
        <v>134</v>
      </c>
      <c r="F391" s="16">
        <v>1</v>
      </c>
      <c r="G391" s="8" t="s">
        <v>540</v>
      </c>
      <c r="H391" s="9">
        <v>81.95</v>
      </c>
      <c r="I391" s="8">
        <v>1</v>
      </c>
      <c r="J391" s="10"/>
      <c r="K391" s="3"/>
    </row>
    <row r="392" customHeight="1" spans="1:11">
      <c r="A392" s="16">
        <v>90</v>
      </c>
      <c r="B392" s="16" t="s">
        <v>541</v>
      </c>
      <c r="C392" s="16" t="s">
        <v>542</v>
      </c>
      <c r="D392" s="16" t="s">
        <v>153</v>
      </c>
      <c r="E392" s="16" t="s">
        <v>134</v>
      </c>
      <c r="F392" s="16">
        <v>1</v>
      </c>
      <c r="G392" s="8" t="s">
        <v>543</v>
      </c>
      <c r="H392" s="9">
        <v>69.64</v>
      </c>
      <c r="I392" s="8">
        <v>1</v>
      </c>
      <c r="J392" s="10"/>
      <c r="K392" s="3"/>
    </row>
    <row r="393" customHeight="1" spans="1:11">
      <c r="A393" s="16">
        <v>91</v>
      </c>
      <c r="B393" s="16" t="s">
        <v>544</v>
      </c>
      <c r="C393" s="16" t="s">
        <v>530</v>
      </c>
      <c r="D393" s="16" t="s">
        <v>153</v>
      </c>
      <c r="E393" s="16" t="s">
        <v>134</v>
      </c>
      <c r="F393" s="16">
        <v>1</v>
      </c>
      <c r="G393" s="8" t="s">
        <v>545</v>
      </c>
      <c r="H393" s="9">
        <v>86.08</v>
      </c>
      <c r="I393" s="8">
        <v>1</v>
      </c>
      <c r="J393" s="10"/>
      <c r="K393" s="3"/>
    </row>
    <row r="394" customHeight="1" spans="1:11">
      <c r="A394" s="17"/>
      <c r="B394" s="17"/>
      <c r="C394" s="17"/>
      <c r="D394" s="17"/>
      <c r="E394" s="17"/>
      <c r="F394" s="17"/>
      <c r="G394" s="8" t="s">
        <v>546</v>
      </c>
      <c r="H394" s="9">
        <v>80.83</v>
      </c>
      <c r="I394" s="8">
        <v>2</v>
      </c>
      <c r="J394" s="10"/>
      <c r="K394" s="3"/>
    </row>
    <row r="395" customHeight="1" spans="1:11">
      <c r="A395" s="18"/>
      <c r="B395" s="18"/>
      <c r="C395" s="18"/>
      <c r="D395" s="18"/>
      <c r="E395" s="18"/>
      <c r="F395" s="18"/>
      <c r="G395" s="8" t="s">
        <v>547</v>
      </c>
      <c r="H395" s="9">
        <v>74.15</v>
      </c>
      <c r="I395" s="8">
        <v>3</v>
      </c>
      <c r="J395" s="10"/>
      <c r="K395" s="3"/>
    </row>
    <row r="396" customHeight="1" spans="1:11">
      <c r="A396" s="13">
        <v>92</v>
      </c>
      <c r="B396" s="13" t="s">
        <v>548</v>
      </c>
      <c r="C396" s="13" t="s">
        <v>549</v>
      </c>
      <c r="D396" s="13" t="s">
        <v>153</v>
      </c>
      <c r="E396" s="13" t="s">
        <v>134</v>
      </c>
      <c r="F396" s="13">
        <v>2</v>
      </c>
      <c r="G396" s="8" t="s">
        <v>550</v>
      </c>
      <c r="H396" s="9">
        <v>88.02</v>
      </c>
      <c r="I396" s="8">
        <v>1</v>
      </c>
      <c r="J396" s="10"/>
      <c r="K396" s="3"/>
    </row>
    <row r="397" customHeight="1" spans="1:11">
      <c r="A397" s="14"/>
      <c r="B397" s="14"/>
      <c r="C397" s="14"/>
      <c r="D397" s="14"/>
      <c r="E397" s="14"/>
      <c r="F397" s="14"/>
      <c r="G397" s="8" t="s">
        <v>551</v>
      </c>
      <c r="H397" s="9">
        <v>77.5</v>
      </c>
      <c r="I397" s="8">
        <v>2</v>
      </c>
      <c r="J397" s="10"/>
      <c r="K397" s="3"/>
    </row>
    <row r="398" customHeight="1" spans="1:11">
      <c r="A398" s="14"/>
      <c r="B398" s="14"/>
      <c r="C398" s="14"/>
      <c r="D398" s="14"/>
      <c r="E398" s="14"/>
      <c r="F398" s="14"/>
      <c r="G398" s="8" t="s">
        <v>552</v>
      </c>
      <c r="H398" s="9">
        <v>76.19</v>
      </c>
      <c r="I398" s="8">
        <v>3</v>
      </c>
      <c r="J398" s="10"/>
      <c r="K398" s="3"/>
    </row>
    <row r="399" customHeight="1" spans="1:11">
      <c r="A399" s="14"/>
      <c r="B399" s="14"/>
      <c r="C399" s="14"/>
      <c r="D399" s="14"/>
      <c r="E399" s="14"/>
      <c r="F399" s="14"/>
      <c r="G399" s="8" t="s">
        <v>553</v>
      </c>
      <c r="H399" s="9">
        <v>75.43</v>
      </c>
      <c r="I399" s="8">
        <v>4</v>
      </c>
      <c r="J399" s="10"/>
      <c r="K399" s="3"/>
    </row>
    <row r="400" customHeight="1" spans="1:11">
      <c r="A400" s="14"/>
      <c r="B400" s="14"/>
      <c r="C400" s="14"/>
      <c r="D400" s="14"/>
      <c r="E400" s="14"/>
      <c r="F400" s="14"/>
      <c r="G400" s="8" t="s">
        <v>554</v>
      </c>
      <c r="H400" s="9">
        <v>75.1</v>
      </c>
      <c r="I400" s="8">
        <v>5</v>
      </c>
      <c r="J400" s="10"/>
      <c r="K400" s="3"/>
    </row>
    <row r="401" customHeight="1" spans="1:11">
      <c r="A401" s="14"/>
      <c r="B401" s="14"/>
      <c r="C401" s="14"/>
      <c r="D401" s="14"/>
      <c r="E401" s="14"/>
      <c r="F401" s="14"/>
      <c r="G401" s="8" t="s">
        <v>555</v>
      </c>
      <c r="H401" s="9">
        <v>72.46</v>
      </c>
      <c r="I401" s="8">
        <v>6</v>
      </c>
      <c r="J401" s="10"/>
      <c r="K401" s="3"/>
    </row>
    <row r="402" customHeight="1" spans="1:11">
      <c r="A402" s="16">
        <v>93</v>
      </c>
      <c r="B402" s="16" t="s">
        <v>556</v>
      </c>
      <c r="C402" s="16" t="s">
        <v>557</v>
      </c>
      <c r="D402" s="16" t="s">
        <v>153</v>
      </c>
      <c r="E402" s="16" t="s">
        <v>134</v>
      </c>
      <c r="F402" s="16">
        <v>1</v>
      </c>
      <c r="G402" s="8" t="s">
        <v>558</v>
      </c>
      <c r="H402" s="9">
        <v>83.61</v>
      </c>
      <c r="I402" s="8">
        <v>1</v>
      </c>
      <c r="J402" s="10"/>
      <c r="K402" s="3"/>
    </row>
    <row r="403" customHeight="1" spans="1:11">
      <c r="A403" s="17"/>
      <c r="B403" s="17"/>
      <c r="C403" s="17"/>
      <c r="D403" s="17"/>
      <c r="E403" s="17"/>
      <c r="F403" s="17"/>
      <c r="G403" s="8" t="s">
        <v>559</v>
      </c>
      <c r="H403" s="9">
        <v>83.19</v>
      </c>
      <c r="I403" s="8">
        <v>2</v>
      </c>
      <c r="J403" s="10"/>
      <c r="K403" s="3"/>
    </row>
    <row r="404" customHeight="1" spans="1:11">
      <c r="A404" s="18"/>
      <c r="B404" s="18"/>
      <c r="C404" s="18"/>
      <c r="D404" s="18"/>
      <c r="E404" s="18"/>
      <c r="F404" s="18"/>
      <c r="G404" s="8" t="s">
        <v>560</v>
      </c>
      <c r="H404" s="9">
        <v>82.01</v>
      </c>
      <c r="I404" s="8">
        <v>3</v>
      </c>
      <c r="J404" s="10"/>
      <c r="K404" s="3"/>
    </row>
    <row r="405" customHeight="1" spans="1:11">
      <c r="A405" s="16">
        <v>94</v>
      </c>
      <c r="B405" s="16" t="s">
        <v>561</v>
      </c>
      <c r="C405" s="16" t="s">
        <v>562</v>
      </c>
      <c r="D405" s="16" t="s">
        <v>258</v>
      </c>
      <c r="E405" s="16" t="s">
        <v>134</v>
      </c>
      <c r="F405" s="16">
        <v>1</v>
      </c>
      <c r="G405" s="8" t="s">
        <v>563</v>
      </c>
      <c r="H405" s="9">
        <v>86.39</v>
      </c>
      <c r="I405" s="8">
        <v>1</v>
      </c>
      <c r="J405" s="10"/>
      <c r="K405" s="3"/>
    </row>
    <row r="406" customHeight="1" spans="1:11">
      <c r="A406" s="17"/>
      <c r="B406" s="17"/>
      <c r="C406" s="17"/>
      <c r="D406" s="17"/>
      <c r="E406" s="17"/>
      <c r="F406" s="17"/>
      <c r="G406" s="8" t="s">
        <v>564</v>
      </c>
      <c r="H406" s="9">
        <v>85.81</v>
      </c>
      <c r="I406" s="8">
        <v>2</v>
      </c>
      <c r="J406" s="10"/>
      <c r="K406" s="3"/>
    </row>
    <row r="407" customHeight="1" spans="1:11">
      <c r="A407" s="18"/>
      <c r="B407" s="18"/>
      <c r="C407" s="18"/>
      <c r="D407" s="18"/>
      <c r="E407" s="18"/>
      <c r="F407" s="18"/>
      <c r="G407" s="8" t="s">
        <v>565</v>
      </c>
      <c r="H407" s="9">
        <v>84.49</v>
      </c>
      <c r="I407" s="8">
        <v>3</v>
      </c>
      <c r="J407" s="10"/>
      <c r="K407" s="3"/>
    </row>
    <row r="408" customHeight="1" spans="1:11">
      <c r="A408" s="16">
        <v>95</v>
      </c>
      <c r="B408" s="16" t="s">
        <v>566</v>
      </c>
      <c r="C408" s="16" t="s">
        <v>562</v>
      </c>
      <c r="D408" s="16" t="s">
        <v>153</v>
      </c>
      <c r="E408" s="16" t="s">
        <v>134</v>
      </c>
      <c r="F408" s="16">
        <v>1</v>
      </c>
      <c r="G408" s="8" t="s">
        <v>567</v>
      </c>
      <c r="H408" s="9">
        <v>85.11</v>
      </c>
      <c r="I408" s="8">
        <v>1</v>
      </c>
      <c r="J408" s="10"/>
      <c r="K408" s="3"/>
    </row>
    <row r="409" customHeight="1" spans="1:11">
      <c r="A409" s="17"/>
      <c r="B409" s="17"/>
      <c r="C409" s="17"/>
      <c r="D409" s="17"/>
      <c r="E409" s="17"/>
      <c r="F409" s="17"/>
      <c r="G409" s="8" t="s">
        <v>568</v>
      </c>
      <c r="H409" s="9">
        <v>82.61</v>
      </c>
      <c r="I409" s="8">
        <v>2</v>
      </c>
      <c r="J409" s="10"/>
      <c r="K409" s="3"/>
    </row>
    <row r="410" customHeight="1" spans="1:11">
      <c r="A410" s="18"/>
      <c r="B410" s="18"/>
      <c r="C410" s="18"/>
      <c r="D410" s="18"/>
      <c r="E410" s="18"/>
      <c r="F410" s="18"/>
      <c r="G410" s="8" t="s">
        <v>569</v>
      </c>
      <c r="H410" s="9">
        <v>80.81</v>
      </c>
      <c r="I410" s="8">
        <v>3</v>
      </c>
      <c r="J410" s="10"/>
      <c r="K410" s="3"/>
    </row>
    <row r="411" customHeight="1" spans="1:11">
      <c r="A411" s="16">
        <v>96</v>
      </c>
      <c r="B411" s="16" t="s">
        <v>570</v>
      </c>
      <c r="C411" s="16" t="s">
        <v>571</v>
      </c>
      <c r="D411" s="16" t="s">
        <v>572</v>
      </c>
      <c r="E411" s="16" t="s">
        <v>134</v>
      </c>
      <c r="F411" s="16">
        <v>1</v>
      </c>
      <c r="G411" s="8" t="s">
        <v>573</v>
      </c>
      <c r="H411" s="9">
        <v>87.36</v>
      </c>
      <c r="I411" s="8">
        <v>1</v>
      </c>
      <c r="J411" s="10"/>
      <c r="K411" s="3"/>
    </row>
    <row r="412" customHeight="1" spans="1:11">
      <c r="A412" s="17"/>
      <c r="B412" s="17"/>
      <c r="C412" s="17"/>
      <c r="D412" s="17"/>
      <c r="E412" s="17"/>
      <c r="F412" s="17"/>
      <c r="G412" s="8" t="s">
        <v>574</v>
      </c>
      <c r="H412" s="9">
        <v>83.65</v>
      </c>
      <c r="I412" s="8">
        <v>2</v>
      </c>
      <c r="J412" s="10"/>
      <c r="K412" s="3"/>
    </row>
    <row r="413" customHeight="1" spans="1:11">
      <c r="A413" s="18"/>
      <c r="B413" s="18"/>
      <c r="C413" s="18"/>
      <c r="D413" s="18"/>
      <c r="E413" s="18"/>
      <c r="F413" s="18"/>
      <c r="G413" s="8" t="s">
        <v>575</v>
      </c>
      <c r="H413" s="9">
        <v>83.42</v>
      </c>
      <c r="I413" s="8">
        <v>3</v>
      </c>
      <c r="J413" s="10"/>
      <c r="K413" s="3"/>
    </row>
    <row r="414" customHeight="1" spans="1:11">
      <c r="A414" s="16">
        <v>97</v>
      </c>
      <c r="B414" s="16" t="s">
        <v>576</v>
      </c>
      <c r="C414" s="16" t="s">
        <v>577</v>
      </c>
      <c r="D414" s="16" t="s">
        <v>578</v>
      </c>
      <c r="E414" s="16" t="s">
        <v>579</v>
      </c>
      <c r="F414" s="16">
        <v>1</v>
      </c>
      <c r="G414" s="8" t="s">
        <v>580</v>
      </c>
      <c r="H414" s="9">
        <v>84.59</v>
      </c>
      <c r="I414" s="8">
        <v>1</v>
      </c>
      <c r="J414" s="10"/>
      <c r="K414" s="3"/>
    </row>
    <row r="415" customHeight="1" spans="1:11">
      <c r="A415" s="17"/>
      <c r="B415" s="17"/>
      <c r="C415" s="17"/>
      <c r="D415" s="17"/>
      <c r="E415" s="17"/>
      <c r="F415" s="17"/>
      <c r="G415" s="8" t="s">
        <v>581</v>
      </c>
      <c r="H415" s="9">
        <v>84.05</v>
      </c>
      <c r="I415" s="8">
        <v>2</v>
      </c>
      <c r="J415" s="10"/>
      <c r="K415" s="3"/>
    </row>
    <row r="416" customHeight="1" spans="1:11">
      <c r="A416" s="18"/>
      <c r="B416" s="18"/>
      <c r="C416" s="18"/>
      <c r="D416" s="18"/>
      <c r="E416" s="18"/>
      <c r="F416" s="18"/>
      <c r="G416" s="8" t="s">
        <v>582</v>
      </c>
      <c r="H416" s="9">
        <v>82.03</v>
      </c>
      <c r="I416" s="8">
        <v>3</v>
      </c>
      <c r="J416" s="10"/>
      <c r="K416" s="3"/>
    </row>
    <row r="417" customHeight="1" spans="1:11">
      <c r="A417" s="16">
        <v>98</v>
      </c>
      <c r="B417" s="16" t="s">
        <v>583</v>
      </c>
      <c r="C417" s="16" t="s">
        <v>584</v>
      </c>
      <c r="D417" s="16" t="s">
        <v>73</v>
      </c>
      <c r="E417" s="16" t="s">
        <v>579</v>
      </c>
      <c r="F417" s="16">
        <v>1</v>
      </c>
      <c r="G417" s="8" t="s">
        <v>585</v>
      </c>
      <c r="H417" s="9">
        <v>69.96</v>
      </c>
      <c r="I417" s="8">
        <v>1</v>
      </c>
      <c r="J417" s="10"/>
      <c r="K417" s="3"/>
    </row>
    <row r="418" customHeight="1" spans="1:11">
      <c r="A418" s="17"/>
      <c r="B418" s="17"/>
      <c r="C418" s="17"/>
      <c r="D418" s="17"/>
      <c r="E418" s="17"/>
      <c r="F418" s="17"/>
      <c r="G418" s="8" t="s">
        <v>586</v>
      </c>
      <c r="H418" s="9">
        <v>69.11</v>
      </c>
      <c r="I418" s="8">
        <v>2</v>
      </c>
      <c r="J418" s="10"/>
      <c r="K418" s="3"/>
    </row>
    <row r="419" customHeight="1" spans="1:11">
      <c r="A419" s="18"/>
      <c r="B419" s="18"/>
      <c r="C419" s="18"/>
      <c r="D419" s="18"/>
      <c r="E419" s="18"/>
      <c r="F419" s="18"/>
      <c r="G419" s="8" t="s">
        <v>587</v>
      </c>
      <c r="H419" s="9">
        <v>66.19</v>
      </c>
      <c r="I419" s="8">
        <v>3</v>
      </c>
      <c r="J419" s="10"/>
      <c r="K419" s="3"/>
    </row>
    <row r="420" customHeight="1" spans="1:11">
      <c r="A420" s="16">
        <v>99</v>
      </c>
      <c r="B420" s="16" t="s">
        <v>588</v>
      </c>
      <c r="C420" s="16" t="s">
        <v>584</v>
      </c>
      <c r="D420" s="16" t="s">
        <v>578</v>
      </c>
      <c r="E420" s="16" t="s">
        <v>579</v>
      </c>
      <c r="F420" s="16">
        <v>2</v>
      </c>
      <c r="G420" s="8" t="s">
        <v>589</v>
      </c>
      <c r="H420" s="9">
        <v>91.09</v>
      </c>
      <c r="I420" s="8">
        <v>1</v>
      </c>
      <c r="J420" s="10"/>
      <c r="K420" s="3"/>
    </row>
    <row r="421" customHeight="1" spans="1:11">
      <c r="A421" s="17"/>
      <c r="B421" s="17"/>
      <c r="C421" s="17"/>
      <c r="D421" s="17"/>
      <c r="E421" s="17"/>
      <c r="F421" s="17"/>
      <c r="G421" s="8" t="s">
        <v>590</v>
      </c>
      <c r="H421" s="9">
        <v>88.16</v>
      </c>
      <c r="I421" s="8">
        <v>2</v>
      </c>
      <c r="J421" s="10"/>
      <c r="K421" s="3"/>
    </row>
    <row r="422" customHeight="1" spans="1:11">
      <c r="A422" s="17"/>
      <c r="B422" s="17"/>
      <c r="C422" s="17"/>
      <c r="D422" s="17"/>
      <c r="E422" s="17"/>
      <c r="F422" s="17"/>
      <c r="G422" s="8" t="s">
        <v>591</v>
      </c>
      <c r="H422" s="9">
        <v>87.34</v>
      </c>
      <c r="I422" s="8">
        <v>3</v>
      </c>
      <c r="J422" s="10"/>
      <c r="K422" s="3"/>
    </row>
    <row r="423" customHeight="1" spans="1:11">
      <c r="A423" s="17"/>
      <c r="B423" s="17"/>
      <c r="C423" s="17"/>
      <c r="D423" s="17"/>
      <c r="E423" s="17"/>
      <c r="F423" s="17"/>
      <c r="G423" s="8" t="s">
        <v>592</v>
      </c>
      <c r="H423" s="9">
        <v>87.02</v>
      </c>
      <c r="I423" s="8">
        <v>4</v>
      </c>
      <c r="J423" s="10"/>
      <c r="K423" s="3"/>
    </row>
    <row r="424" customHeight="1" spans="1:11">
      <c r="A424" s="17"/>
      <c r="B424" s="17"/>
      <c r="C424" s="17"/>
      <c r="D424" s="17"/>
      <c r="E424" s="17"/>
      <c r="F424" s="17"/>
      <c r="G424" s="8" t="s">
        <v>593</v>
      </c>
      <c r="H424" s="9">
        <v>86.95</v>
      </c>
      <c r="I424" s="8">
        <v>5</v>
      </c>
      <c r="J424" s="10"/>
      <c r="K424" s="3"/>
    </row>
    <row r="425" customHeight="1" spans="1:11">
      <c r="A425" s="17"/>
      <c r="B425" s="17"/>
      <c r="C425" s="17"/>
      <c r="D425" s="17"/>
      <c r="E425" s="17"/>
      <c r="F425" s="17"/>
      <c r="G425" s="8" t="s">
        <v>594</v>
      </c>
      <c r="H425" s="9">
        <v>86.28</v>
      </c>
      <c r="I425" s="8">
        <v>6</v>
      </c>
      <c r="J425" s="10"/>
      <c r="K425" s="3"/>
    </row>
    <row r="426" customHeight="1" spans="1:11">
      <c r="A426" s="16">
        <v>100</v>
      </c>
      <c r="B426" s="16" t="s">
        <v>595</v>
      </c>
      <c r="C426" s="16" t="s">
        <v>596</v>
      </c>
      <c r="D426" s="16" t="s">
        <v>578</v>
      </c>
      <c r="E426" s="16" t="s">
        <v>579</v>
      </c>
      <c r="F426" s="16">
        <v>1</v>
      </c>
      <c r="G426" s="8" t="s">
        <v>597</v>
      </c>
      <c r="H426" s="9">
        <v>87.7</v>
      </c>
      <c r="I426" s="8">
        <v>1</v>
      </c>
      <c r="J426" s="10"/>
      <c r="K426" s="3"/>
    </row>
    <row r="427" customHeight="1" spans="1:11">
      <c r="A427" s="17"/>
      <c r="B427" s="17"/>
      <c r="C427" s="17"/>
      <c r="D427" s="17"/>
      <c r="E427" s="17"/>
      <c r="F427" s="17"/>
      <c r="G427" s="8" t="s">
        <v>598</v>
      </c>
      <c r="H427" s="9">
        <v>82.13</v>
      </c>
      <c r="I427" s="8">
        <v>2</v>
      </c>
      <c r="J427" s="10"/>
      <c r="K427" s="3"/>
    </row>
    <row r="428" customHeight="1" spans="1:11">
      <c r="A428" s="18"/>
      <c r="B428" s="18"/>
      <c r="C428" s="18"/>
      <c r="D428" s="18"/>
      <c r="E428" s="18"/>
      <c r="F428" s="18"/>
      <c r="G428" s="8" t="s">
        <v>599</v>
      </c>
      <c r="H428" s="9">
        <v>81.33</v>
      </c>
      <c r="I428" s="8">
        <v>3</v>
      </c>
      <c r="J428" s="10"/>
      <c r="K428" s="3"/>
    </row>
    <row r="429" customHeight="1" spans="1:11">
      <c r="A429" s="16">
        <v>101</v>
      </c>
      <c r="B429" s="16" t="s">
        <v>600</v>
      </c>
      <c r="C429" s="16" t="s">
        <v>601</v>
      </c>
      <c r="D429" s="16" t="s">
        <v>578</v>
      </c>
      <c r="E429" s="16" t="s">
        <v>579</v>
      </c>
      <c r="F429" s="16">
        <v>2</v>
      </c>
      <c r="G429" s="8" t="s">
        <v>602</v>
      </c>
      <c r="H429" s="9">
        <v>87.03</v>
      </c>
      <c r="I429" s="8">
        <v>1</v>
      </c>
      <c r="J429" s="10"/>
      <c r="K429" s="3"/>
    </row>
    <row r="430" customHeight="1" spans="1:11">
      <c r="A430" s="17"/>
      <c r="B430" s="17"/>
      <c r="C430" s="17"/>
      <c r="D430" s="17"/>
      <c r="E430" s="17"/>
      <c r="F430" s="17"/>
      <c r="G430" s="8" t="s">
        <v>603</v>
      </c>
      <c r="H430" s="9">
        <v>85.88</v>
      </c>
      <c r="I430" s="8">
        <v>2</v>
      </c>
      <c r="J430" s="10"/>
      <c r="K430" s="3"/>
    </row>
    <row r="431" customHeight="1" spans="1:11">
      <c r="A431" s="17"/>
      <c r="B431" s="17"/>
      <c r="C431" s="17"/>
      <c r="D431" s="17"/>
      <c r="E431" s="17"/>
      <c r="F431" s="17"/>
      <c r="G431" s="8" t="s">
        <v>604</v>
      </c>
      <c r="H431" s="9">
        <v>85.17</v>
      </c>
      <c r="I431" s="8">
        <v>3</v>
      </c>
      <c r="J431" s="10"/>
      <c r="K431" s="3"/>
    </row>
    <row r="432" customHeight="1" spans="1:11">
      <c r="A432" s="17"/>
      <c r="B432" s="17"/>
      <c r="C432" s="17"/>
      <c r="D432" s="17"/>
      <c r="E432" s="17"/>
      <c r="F432" s="17"/>
      <c r="G432" s="8" t="s">
        <v>605</v>
      </c>
      <c r="H432" s="9">
        <v>84.92</v>
      </c>
      <c r="I432" s="8">
        <v>4</v>
      </c>
      <c r="J432" s="10"/>
      <c r="K432" s="3"/>
    </row>
    <row r="433" customHeight="1" spans="1:11">
      <c r="A433" s="17"/>
      <c r="B433" s="17"/>
      <c r="C433" s="17"/>
      <c r="D433" s="17"/>
      <c r="E433" s="17"/>
      <c r="F433" s="17"/>
      <c r="G433" s="8" t="s">
        <v>606</v>
      </c>
      <c r="H433" s="9">
        <v>84.66</v>
      </c>
      <c r="I433" s="8">
        <v>5</v>
      </c>
      <c r="J433" s="10"/>
      <c r="K433" s="3"/>
    </row>
    <row r="434" customHeight="1" spans="1:11">
      <c r="A434" s="17"/>
      <c r="B434" s="17"/>
      <c r="C434" s="17"/>
      <c r="D434" s="17"/>
      <c r="E434" s="17"/>
      <c r="F434" s="17"/>
      <c r="G434" s="8" t="s">
        <v>607</v>
      </c>
      <c r="H434" s="9">
        <v>84.1</v>
      </c>
      <c r="I434" s="8">
        <v>6</v>
      </c>
      <c r="J434" s="10"/>
      <c r="K434" s="3"/>
    </row>
    <row r="435" customHeight="1" spans="1:11">
      <c r="A435" s="16">
        <v>102</v>
      </c>
      <c r="B435" s="16" t="s">
        <v>608</v>
      </c>
      <c r="C435" s="16" t="s">
        <v>13</v>
      </c>
      <c r="D435" s="16" t="s">
        <v>184</v>
      </c>
      <c r="E435" s="16" t="s">
        <v>15</v>
      </c>
      <c r="F435" s="16">
        <v>2</v>
      </c>
      <c r="G435" s="8" t="s">
        <v>609</v>
      </c>
      <c r="H435" s="9">
        <v>93.52</v>
      </c>
      <c r="I435" s="8">
        <v>1</v>
      </c>
      <c r="J435" s="8"/>
      <c r="K435" s="3"/>
    </row>
    <row r="436" customHeight="1" spans="1:11">
      <c r="A436" s="17"/>
      <c r="B436" s="17"/>
      <c r="C436" s="17"/>
      <c r="D436" s="17"/>
      <c r="E436" s="17"/>
      <c r="F436" s="17"/>
      <c r="G436" s="8" t="s">
        <v>610</v>
      </c>
      <c r="H436" s="9">
        <v>90.57</v>
      </c>
      <c r="I436" s="8">
        <v>2</v>
      </c>
      <c r="J436" s="8"/>
      <c r="K436" s="3"/>
    </row>
    <row r="437" customHeight="1" spans="1:11">
      <c r="A437" s="17"/>
      <c r="B437" s="17"/>
      <c r="C437" s="17"/>
      <c r="D437" s="17"/>
      <c r="E437" s="17"/>
      <c r="F437" s="17"/>
      <c r="G437" s="8" t="s">
        <v>611</v>
      </c>
      <c r="H437" s="9">
        <v>89.56</v>
      </c>
      <c r="I437" s="8">
        <v>3</v>
      </c>
      <c r="J437" s="8"/>
      <c r="K437" s="3"/>
    </row>
    <row r="438" customHeight="1" spans="1:11">
      <c r="A438" s="17"/>
      <c r="B438" s="17"/>
      <c r="C438" s="17"/>
      <c r="D438" s="17"/>
      <c r="E438" s="17"/>
      <c r="F438" s="17"/>
      <c r="G438" s="8" t="s">
        <v>612</v>
      </c>
      <c r="H438" s="9">
        <v>89.39</v>
      </c>
      <c r="I438" s="8">
        <v>4</v>
      </c>
      <c r="J438" s="8"/>
      <c r="K438" s="3"/>
    </row>
    <row r="439" customHeight="1" spans="1:11">
      <c r="A439" s="17"/>
      <c r="B439" s="17"/>
      <c r="C439" s="17"/>
      <c r="D439" s="17"/>
      <c r="E439" s="17"/>
      <c r="F439" s="17"/>
      <c r="G439" s="8" t="s">
        <v>613</v>
      </c>
      <c r="H439" s="9">
        <v>89.35</v>
      </c>
      <c r="I439" s="8">
        <v>5</v>
      </c>
      <c r="J439" s="8"/>
      <c r="K439" s="3"/>
    </row>
    <row r="440" customHeight="1" spans="1:11">
      <c r="A440" s="17"/>
      <c r="B440" s="17"/>
      <c r="C440" s="17"/>
      <c r="D440" s="17"/>
      <c r="E440" s="17"/>
      <c r="F440" s="17"/>
      <c r="G440" s="8" t="s">
        <v>614</v>
      </c>
      <c r="H440" s="9">
        <v>89.33</v>
      </c>
      <c r="I440" s="8">
        <v>6</v>
      </c>
      <c r="J440" s="8"/>
      <c r="K440" s="3"/>
    </row>
    <row r="441" customHeight="1" spans="1:11">
      <c r="A441" s="16">
        <v>103</v>
      </c>
      <c r="B441" s="16" t="s">
        <v>615</v>
      </c>
      <c r="C441" s="16" t="s">
        <v>13</v>
      </c>
      <c r="D441" s="16" t="s">
        <v>34</v>
      </c>
      <c r="E441" s="16" t="s">
        <v>15</v>
      </c>
      <c r="F441" s="16">
        <v>2</v>
      </c>
      <c r="G441" s="8" t="s">
        <v>616</v>
      </c>
      <c r="H441" s="9">
        <v>87.38</v>
      </c>
      <c r="I441" s="8">
        <v>1</v>
      </c>
      <c r="J441" s="10"/>
      <c r="K441" s="3"/>
    </row>
    <row r="442" customHeight="1" spans="1:11">
      <c r="A442" s="17"/>
      <c r="B442" s="17"/>
      <c r="C442" s="17"/>
      <c r="D442" s="17"/>
      <c r="E442" s="17"/>
      <c r="F442" s="17"/>
      <c r="G442" s="8" t="s">
        <v>617</v>
      </c>
      <c r="H442" s="9">
        <v>87.07</v>
      </c>
      <c r="I442" s="8">
        <v>2</v>
      </c>
      <c r="J442" s="10"/>
      <c r="K442" s="3"/>
    </row>
    <row r="443" customHeight="1" spans="1:11">
      <c r="A443" s="17"/>
      <c r="B443" s="17"/>
      <c r="C443" s="17"/>
      <c r="D443" s="17"/>
      <c r="E443" s="17"/>
      <c r="F443" s="17"/>
      <c r="G443" s="8" t="s">
        <v>618</v>
      </c>
      <c r="H443" s="9">
        <v>86.48</v>
      </c>
      <c r="I443" s="8">
        <v>3</v>
      </c>
      <c r="J443" s="10"/>
      <c r="K443" s="3"/>
    </row>
    <row r="444" customHeight="1" spans="1:11">
      <c r="A444" s="17"/>
      <c r="B444" s="17"/>
      <c r="C444" s="17"/>
      <c r="D444" s="17"/>
      <c r="E444" s="17"/>
      <c r="F444" s="17"/>
      <c r="G444" s="8" t="s">
        <v>619</v>
      </c>
      <c r="H444" s="9">
        <v>86.44</v>
      </c>
      <c r="I444" s="8">
        <v>4</v>
      </c>
      <c r="J444" s="10"/>
      <c r="K444" s="3"/>
    </row>
    <row r="445" customHeight="1" spans="1:11">
      <c r="A445" s="17"/>
      <c r="B445" s="17"/>
      <c r="C445" s="17"/>
      <c r="D445" s="17"/>
      <c r="E445" s="17"/>
      <c r="F445" s="17"/>
      <c r="G445" s="8" t="s">
        <v>620</v>
      </c>
      <c r="H445" s="9">
        <v>86.33</v>
      </c>
      <c r="I445" s="8">
        <v>5</v>
      </c>
      <c r="J445" s="10"/>
      <c r="K445" s="3"/>
    </row>
    <row r="446" customHeight="1" spans="1:11">
      <c r="A446" s="17"/>
      <c r="B446" s="17"/>
      <c r="C446" s="17"/>
      <c r="D446" s="17"/>
      <c r="E446" s="17"/>
      <c r="F446" s="17"/>
      <c r="G446" s="8" t="s">
        <v>621</v>
      </c>
      <c r="H446" s="9">
        <v>85.68</v>
      </c>
      <c r="I446" s="8">
        <v>6</v>
      </c>
      <c r="J446" s="10"/>
      <c r="K446" s="3"/>
    </row>
    <row r="447" customHeight="1" spans="1:11">
      <c r="A447" s="16">
        <v>104</v>
      </c>
      <c r="B447" s="16" t="s">
        <v>622</v>
      </c>
      <c r="C447" s="16" t="s">
        <v>72</v>
      </c>
      <c r="D447" s="16" t="s">
        <v>623</v>
      </c>
      <c r="E447" s="16" t="s">
        <v>74</v>
      </c>
      <c r="F447" s="16">
        <v>1</v>
      </c>
      <c r="G447" s="8" t="s">
        <v>624</v>
      </c>
      <c r="H447" s="9">
        <v>89.81</v>
      </c>
      <c r="I447" s="8">
        <v>1</v>
      </c>
      <c r="J447" s="10"/>
      <c r="K447" s="3"/>
    </row>
    <row r="448" customHeight="1" spans="1:11">
      <c r="A448" s="17"/>
      <c r="B448" s="17"/>
      <c r="C448" s="17"/>
      <c r="D448" s="17"/>
      <c r="E448" s="17"/>
      <c r="F448" s="17"/>
      <c r="G448" s="8" t="s">
        <v>625</v>
      </c>
      <c r="H448" s="9">
        <v>88.48</v>
      </c>
      <c r="I448" s="8">
        <v>2</v>
      </c>
      <c r="J448" s="10"/>
      <c r="K448" s="3"/>
    </row>
    <row r="449" customHeight="1" spans="1:11">
      <c r="A449" s="18"/>
      <c r="B449" s="18"/>
      <c r="C449" s="18"/>
      <c r="D449" s="18"/>
      <c r="E449" s="18"/>
      <c r="F449" s="18"/>
      <c r="G449" s="8" t="s">
        <v>626</v>
      </c>
      <c r="H449" s="9">
        <v>86.68</v>
      </c>
      <c r="I449" s="8">
        <v>3</v>
      </c>
      <c r="J449" s="10"/>
      <c r="K449" s="3"/>
    </row>
    <row r="450" customHeight="1" spans="1:11">
      <c r="A450" s="16">
        <v>105</v>
      </c>
      <c r="B450" s="16" t="s">
        <v>627</v>
      </c>
      <c r="C450" s="16" t="s">
        <v>132</v>
      </c>
      <c r="D450" s="16" t="s">
        <v>184</v>
      </c>
      <c r="E450" s="16" t="s">
        <v>15</v>
      </c>
      <c r="F450" s="16">
        <v>1</v>
      </c>
      <c r="G450" s="8" t="s">
        <v>628</v>
      </c>
      <c r="H450" s="9">
        <v>89.99</v>
      </c>
      <c r="I450" s="8">
        <v>1</v>
      </c>
      <c r="J450" s="10"/>
      <c r="K450" s="3"/>
    </row>
    <row r="451" customHeight="1" spans="1:11">
      <c r="A451" s="17"/>
      <c r="B451" s="17"/>
      <c r="C451" s="17"/>
      <c r="D451" s="17"/>
      <c r="E451" s="17"/>
      <c r="F451" s="17"/>
      <c r="G451" s="8" t="s">
        <v>629</v>
      </c>
      <c r="H451" s="9">
        <v>87.56</v>
      </c>
      <c r="I451" s="8">
        <v>2</v>
      </c>
      <c r="J451" s="10"/>
      <c r="K451" s="3"/>
    </row>
    <row r="452" customHeight="1" spans="1:11">
      <c r="A452" s="18"/>
      <c r="B452" s="18"/>
      <c r="C452" s="18"/>
      <c r="D452" s="18"/>
      <c r="E452" s="18"/>
      <c r="F452" s="18"/>
      <c r="G452" s="8" t="s">
        <v>630</v>
      </c>
      <c r="H452" s="9">
        <v>84.49</v>
      </c>
      <c r="I452" s="8">
        <v>3</v>
      </c>
      <c r="J452" s="10"/>
      <c r="K452" s="3"/>
    </row>
    <row r="453" customHeight="1" spans="1:11">
      <c r="A453" s="16">
        <v>106</v>
      </c>
      <c r="B453" s="16" t="s">
        <v>631</v>
      </c>
      <c r="C453" s="16" t="s">
        <v>132</v>
      </c>
      <c r="D453" s="16" t="s">
        <v>49</v>
      </c>
      <c r="E453" s="16" t="s">
        <v>15</v>
      </c>
      <c r="F453" s="16">
        <v>1</v>
      </c>
      <c r="G453" s="8" t="s">
        <v>632</v>
      </c>
      <c r="H453" s="9">
        <v>88.81</v>
      </c>
      <c r="I453" s="8">
        <v>1</v>
      </c>
      <c r="J453" s="10"/>
      <c r="K453" s="3"/>
    </row>
    <row r="454" customHeight="1" spans="1:11">
      <c r="A454" s="17"/>
      <c r="B454" s="17"/>
      <c r="C454" s="17"/>
      <c r="D454" s="17"/>
      <c r="E454" s="17"/>
      <c r="F454" s="17"/>
      <c r="G454" s="8" t="s">
        <v>633</v>
      </c>
      <c r="H454" s="9">
        <v>86.51</v>
      </c>
      <c r="I454" s="8">
        <v>2</v>
      </c>
      <c r="J454" s="10"/>
      <c r="K454" s="3"/>
    </row>
    <row r="455" customHeight="1" spans="1:11">
      <c r="A455" s="18"/>
      <c r="B455" s="18"/>
      <c r="C455" s="18"/>
      <c r="D455" s="18"/>
      <c r="E455" s="18"/>
      <c r="F455" s="18"/>
      <c r="G455" s="8" t="s">
        <v>634</v>
      </c>
      <c r="H455" s="9">
        <v>85.81</v>
      </c>
      <c r="I455" s="8">
        <v>3</v>
      </c>
      <c r="J455" s="10"/>
      <c r="K455" s="3"/>
    </row>
    <row r="456" customHeight="1" spans="1:11">
      <c r="A456" s="16">
        <v>107</v>
      </c>
      <c r="B456" s="16" t="s">
        <v>635</v>
      </c>
      <c r="C456" s="16" t="s">
        <v>132</v>
      </c>
      <c r="D456" s="16" t="s">
        <v>636</v>
      </c>
      <c r="E456" s="16" t="s">
        <v>15</v>
      </c>
      <c r="F456" s="16">
        <v>1</v>
      </c>
      <c r="G456" s="8" t="s">
        <v>637</v>
      </c>
      <c r="H456" s="9">
        <v>88.81</v>
      </c>
      <c r="I456" s="8">
        <v>1</v>
      </c>
      <c r="J456" s="10"/>
      <c r="K456" s="3"/>
    </row>
    <row r="457" customHeight="1" spans="1:11">
      <c r="A457" s="17"/>
      <c r="B457" s="17"/>
      <c r="C457" s="17"/>
      <c r="D457" s="17"/>
      <c r="E457" s="17"/>
      <c r="F457" s="17"/>
      <c r="G457" s="8" t="s">
        <v>638</v>
      </c>
      <c r="H457" s="9">
        <v>87.85</v>
      </c>
      <c r="I457" s="8">
        <v>2</v>
      </c>
      <c r="J457" s="10"/>
      <c r="K457" s="3"/>
    </row>
    <row r="458" customHeight="1" spans="1:11">
      <c r="A458" s="18"/>
      <c r="B458" s="18"/>
      <c r="C458" s="18"/>
      <c r="D458" s="18"/>
      <c r="E458" s="18"/>
      <c r="F458" s="18"/>
      <c r="G458" s="8" t="s">
        <v>639</v>
      </c>
      <c r="H458" s="9">
        <v>85.73</v>
      </c>
      <c r="I458" s="8">
        <v>3</v>
      </c>
      <c r="J458" s="10"/>
      <c r="K458" s="3"/>
    </row>
    <row r="459" customHeight="1" spans="1:11">
      <c r="A459" s="16">
        <v>108</v>
      </c>
      <c r="B459" s="16" t="s">
        <v>640</v>
      </c>
      <c r="C459" s="16" t="s">
        <v>132</v>
      </c>
      <c r="D459" s="16" t="s">
        <v>641</v>
      </c>
      <c r="E459" s="16" t="s">
        <v>15</v>
      </c>
      <c r="F459" s="16">
        <v>1</v>
      </c>
      <c r="G459" s="8" t="s">
        <v>642</v>
      </c>
      <c r="H459" s="9">
        <v>81.25</v>
      </c>
      <c r="I459" s="8">
        <v>1</v>
      </c>
      <c r="J459" s="10"/>
      <c r="K459" s="3"/>
    </row>
    <row r="460" customHeight="1" spans="1:11">
      <c r="A460" s="17"/>
      <c r="B460" s="17"/>
      <c r="C460" s="17"/>
      <c r="D460" s="17"/>
      <c r="E460" s="17"/>
      <c r="F460" s="17"/>
      <c r="G460" s="8" t="s">
        <v>643</v>
      </c>
      <c r="H460" s="9">
        <v>79</v>
      </c>
      <c r="I460" s="8">
        <v>2</v>
      </c>
      <c r="J460" s="10"/>
      <c r="K460" s="3"/>
    </row>
    <row r="461" customHeight="1" spans="1:11">
      <c r="A461" s="18"/>
      <c r="B461" s="18"/>
      <c r="C461" s="18"/>
      <c r="D461" s="18"/>
      <c r="E461" s="18"/>
      <c r="F461" s="18"/>
      <c r="G461" s="8" t="s">
        <v>644</v>
      </c>
      <c r="H461" s="9">
        <v>78.54</v>
      </c>
      <c r="I461" s="8">
        <v>3</v>
      </c>
      <c r="J461" s="10"/>
      <c r="K461" s="3"/>
    </row>
    <row r="462" customHeight="1" spans="1:11">
      <c r="A462" s="16">
        <v>109</v>
      </c>
      <c r="B462" s="16" t="s">
        <v>645</v>
      </c>
      <c r="C462" s="16" t="s">
        <v>132</v>
      </c>
      <c r="D462" s="16" t="s">
        <v>34</v>
      </c>
      <c r="E462" s="16" t="s">
        <v>15</v>
      </c>
      <c r="F462" s="16">
        <v>1</v>
      </c>
      <c r="G462" s="8" t="s">
        <v>646</v>
      </c>
      <c r="H462" s="9">
        <v>90.17</v>
      </c>
      <c r="I462" s="8">
        <v>1</v>
      </c>
      <c r="J462" s="10"/>
      <c r="K462" s="3"/>
    </row>
    <row r="463" customHeight="1" spans="1:11">
      <c r="A463" s="17"/>
      <c r="B463" s="17"/>
      <c r="C463" s="17"/>
      <c r="D463" s="17"/>
      <c r="E463" s="17"/>
      <c r="F463" s="17"/>
      <c r="G463" s="8" t="s">
        <v>647</v>
      </c>
      <c r="H463" s="9">
        <v>85.1</v>
      </c>
      <c r="I463" s="8">
        <v>2</v>
      </c>
      <c r="J463" s="10"/>
      <c r="K463" s="3"/>
    </row>
    <row r="464" customHeight="1" spans="1:11">
      <c r="A464" s="18"/>
      <c r="B464" s="18"/>
      <c r="C464" s="18"/>
      <c r="D464" s="18"/>
      <c r="E464" s="18"/>
      <c r="F464" s="18"/>
      <c r="G464" s="8" t="s">
        <v>648</v>
      </c>
      <c r="H464" s="9">
        <v>84.91</v>
      </c>
      <c r="I464" s="8">
        <v>3</v>
      </c>
      <c r="J464" s="10"/>
      <c r="K464" s="3"/>
    </row>
    <row r="465" customHeight="1" spans="1:11">
      <c r="A465" s="16">
        <v>110</v>
      </c>
      <c r="B465" s="16" t="s">
        <v>649</v>
      </c>
      <c r="C465" s="16" t="s">
        <v>132</v>
      </c>
      <c r="D465" s="16" t="s">
        <v>167</v>
      </c>
      <c r="E465" s="16" t="s">
        <v>134</v>
      </c>
      <c r="F465" s="16">
        <v>1</v>
      </c>
      <c r="G465" s="8" t="s">
        <v>650</v>
      </c>
      <c r="H465" s="9">
        <v>88.71</v>
      </c>
      <c r="I465" s="8">
        <v>1</v>
      </c>
      <c r="J465" s="10"/>
      <c r="K465" s="3"/>
    </row>
    <row r="466" customHeight="1" spans="1:11">
      <c r="A466" s="17"/>
      <c r="B466" s="17"/>
      <c r="C466" s="17"/>
      <c r="D466" s="17"/>
      <c r="E466" s="17"/>
      <c r="F466" s="17"/>
      <c r="G466" s="8" t="s">
        <v>651</v>
      </c>
      <c r="H466" s="9">
        <v>88.38</v>
      </c>
      <c r="I466" s="8">
        <v>2</v>
      </c>
      <c r="J466" s="10"/>
      <c r="K466" s="3"/>
    </row>
    <row r="467" customHeight="1" spans="1:11">
      <c r="A467" s="18"/>
      <c r="B467" s="18"/>
      <c r="C467" s="18"/>
      <c r="D467" s="18"/>
      <c r="E467" s="18"/>
      <c r="F467" s="18"/>
      <c r="G467" s="8" t="s">
        <v>652</v>
      </c>
      <c r="H467" s="9">
        <v>86.03</v>
      </c>
      <c r="I467" s="8">
        <v>3</v>
      </c>
      <c r="J467" s="10"/>
      <c r="K467" s="3"/>
    </row>
    <row r="468" customHeight="1" spans="1:11">
      <c r="A468" s="16">
        <v>111</v>
      </c>
      <c r="B468" s="16" t="s">
        <v>653</v>
      </c>
      <c r="C468" s="16" t="s">
        <v>132</v>
      </c>
      <c r="D468" s="16" t="s">
        <v>148</v>
      </c>
      <c r="E468" s="16" t="s">
        <v>134</v>
      </c>
      <c r="F468" s="16">
        <v>1</v>
      </c>
      <c r="G468" s="8" t="s">
        <v>654</v>
      </c>
      <c r="H468" s="9">
        <v>88.99</v>
      </c>
      <c r="I468" s="8">
        <v>1</v>
      </c>
      <c r="J468" s="10"/>
      <c r="K468" s="3"/>
    </row>
    <row r="469" customHeight="1" spans="1:11">
      <c r="A469" s="17"/>
      <c r="B469" s="17"/>
      <c r="C469" s="17"/>
      <c r="D469" s="17"/>
      <c r="E469" s="17"/>
      <c r="F469" s="17"/>
      <c r="G469" s="8" t="s">
        <v>655</v>
      </c>
      <c r="H469" s="9">
        <v>83.85</v>
      </c>
      <c r="I469" s="8">
        <v>2</v>
      </c>
      <c r="J469" s="10"/>
      <c r="K469" s="3"/>
    </row>
    <row r="470" customHeight="1" spans="1:11">
      <c r="A470" s="18"/>
      <c r="B470" s="18"/>
      <c r="C470" s="18"/>
      <c r="D470" s="18"/>
      <c r="E470" s="18"/>
      <c r="F470" s="18"/>
      <c r="G470" s="8" t="s">
        <v>656</v>
      </c>
      <c r="H470" s="9">
        <v>83.69</v>
      </c>
      <c r="I470" s="8">
        <v>3</v>
      </c>
      <c r="J470" s="10"/>
      <c r="K470" s="3"/>
    </row>
    <row r="471" customHeight="1" spans="1:11">
      <c r="A471" s="16">
        <v>112</v>
      </c>
      <c r="B471" s="16" t="s">
        <v>657</v>
      </c>
      <c r="C471" s="16" t="s">
        <v>132</v>
      </c>
      <c r="D471" s="16" t="s">
        <v>658</v>
      </c>
      <c r="E471" s="16" t="s">
        <v>15</v>
      </c>
      <c r="F471" s="16">
        <v>1</v>
      </c>
      <c r="G471" s="8" t="s">
        <v>659</v>
      </c>
      <c r="H471" s="9">
        <v>89.89</v>
      </c>
      <c r="I471" s="8">
        <v>1</v>
      </c>
      <c r="J471" s="10"/>
      <c r="K471" s="3"/>
    </row>
    <row r="472" customHeight="1" spans="1:11">
      <c r="A472" s="17"/>
      <c r="B472" s="17"/>
      <c r="C472" s="17"/>
      <c r="D472" s="17"/>
      <c r="E472" s="17"/>
      <c r="F472" s="17"/>
      <c r="G472" s="8" t="s">
        <v>660</v>
      </c>
      <c r="H472" s="9">
        <v>84.71</v>
      </c>
      <c r="I472" s="8">
        <v>2</v>
      </c>
      <c r="J472" s="10"/>
      <c r="K472" s="3"/>
    </row>
    <row r="473" customHeight="1" spans="1:11">
      <c r="A473" s="18"/>
      <c r="B473" s="18"/>
      <c r="C473" s="18"/>
      <c r="D473" s="18"/>
      <c r="E473" s="18"/>
      <c r="F473" s="18"/>
      <c r="G473" s="8" t="s">
        <v>661</v>
      </c>
      <c r="H473" s="9">
        <v>84.56</v>
      </c>
      <c r="I473" s="8">
        <v>3</v>
      </c>
      <c r="J473" s="10"/>
      <c r="K473" s="3"/>
    </row>
    <row r="474" customHeight="1" spans="1:11">
      <c r="A474" s="16">
        <v>113</v>
      </c>
      <c r="B474" s="16" t="s">
        <v>662</v>
      </c>
      <c r="C474" s="16" t="s">
        <v>197</v>
      </c>
      <c r="D474" s="16" t="s">
        <v>148</v>
      </c>
      <c r="E474" s="16" t="s">
        <v>134</v>
      </c>
      <c r="F474" s="16">
        <v>1</v>
      </c>
      <c r="G474" s="8" t="s">
        <v>663</v>
      </c>
      <c r="H474" s="9">
        <v>85.53</v>
      </c>
      <c r="I474" s="8">
        <v>1</v>
      </c>
      <c r="J474" s="10"/>
      <c r="K474" s="3"/>
    </row>
    <row r="475" customHeight="1" spans="1:11">
      <c r="A475" s="17"/>
      <c r="B475" s="17"/>
      <c r="C475" s="17"/>
      <c r="D475" s="17"/>
      <c r="E475" s="17"/>
      <c r="F475" s="17"/>
      <c r="G475" s="8" t="s">
        <v>664</v>
      </c>
      <c r="H475" s="9">
        <v>85.42</v>
      </c>
      <c r="I475" s="8">
        <v>2</v>
      </c>
      <c r="J475" s="10"/>
      <c r="K475" s="3"/>
    </row>
    <row r="476" customHeight="1" spans="1:11">
      <c r="A476" s="18"/>
      <c r="B476" s="18"/>
      <c r="C476" s="18"/>
      <c r="D476" s="18"/>
      <c r="E476" s="18"/>
      <c r="F476" s="18"/>
      <c r="G476" s="8" t="s">
        <v>665</v>
      </c>
      <c r="H476" s="9">
        <v>83.86</v>
      </c>
      <c r="I476" s="8">
        <v>3</v>
      </c>
      <c r="J476" s="10"/>
      <c r="K476" s="3"/>
    </row>
    <row r="477" customHeight="1" spans="1:11">
      <c r="A477" s="16">
        <v>114</v>
      </c>
      <c r="B477" s="16" t="s">
        <v>666</v>
      </c>
      <c r="C477" s="16" t="s">
        <v>197</v>
      </c>
      <c r="D477" s="16" t="s">
        <v>153</v>
      </c>
      <c r="E477" s="16" t="s">
        <v>134</v>
      </c>
      <c r="F477" s="16">
        <v>1</v>
      </c>
      <c r="G477" s="8" t="s">
        <v>667</v>
      </c>
      <c r="H477" s="9">
        <v>90.24</v>
      </c>
      <c r="I477" s="8">
        <v>1</v>
      </c>
      <c r="J477" s="10"/>
      <c r="K477" s="3"/>
    </row>
    <row r="478" customHeight="1" spans="1:11">
      <c r="A478" s="17"/>
      <c r="B478" s="17"/>
      <c r="C478" s="17"/>
      <c r="D478" s="17"/>
      <c r="E478" s="17"/>
      <c r="F478" s="17"/>
      <c r="G478" s="8" t="s">
        <v>668</v>
      </c>
      <c r="H478" s="9">
        <v>84.42</v>
      </c>
      <c r="I478" s="8">
        <v>2</v>
      </c>
      <c r="J478" s="10"/>
      <c r="K478" s="3"/>
    </row>
    <row r="479" customHeight="1" spans="1:11">
      <c r="A479" s="18"/>
      <c r="B479" s="18"/>
      <c r="C479" s="18"/>
      <c r="D479" s="18"/>
      <c r="E479" s="18"/>
      <c r="F479" s="18"/>
      <c r="G479" s="8" t="s">
        <v>669</v>
      </c>
      <c r="H479" s="9">
        <v>82.61</v>
      </c>
      <c r="I479" s="8">
        <v>3</v>
      </c>
      <c r="J479" s="10"/>
      <c r="K479" s="3"/>
    </row>
    <row r="480" customHeight="1" spans="1:11">
      <c r="A480" s="16">
        <v>115</v>
      </c>
      <c r="B480" s="16" t="s">
        <v>670</v>
      </c>
      <c r="C480" s="16" t="s">
        <v>197</v>
      </c>
      <c r="D480" s="16" t="s">
        <v>73</v>
      </c>
      <c r="E480" s="16" t="s">
        <v>134</v>
      </c>
      <c r="F480" s="16">
        <v>1</v>
      </c>
      <c r="G480" s="8" t="s">
        <v>671</v>
      </c>
      <c r="H480" s="9">
        <v>79.63</v>
      </c>
      <c r="I480" s="8">
        <v>1</v>
      </c>
      <c r="J480" s="10"/>
      <c r="K480" s="3"/>
    </row>
    <row r="481" customHeight="1" spans="1:11">
      <c r="A481" s="17"/>
      <c r="B481" s="17"/>
      <c r="C481" s="17"/>
      <c r="D481" s="17"/>
      <c r="E481" s="17"/>
      <c r="F481" s="17"/>
      <c r="G481" s="8" t="s">
        <v>672</v>
      </c>
      <c r="H481" s="9">
        <v>79.22</v>
      </c>
      <c r="I481" s="8">
        <v>2</v>
      </c>
      <c r="J481" s="10"/>
      <c r="K481" s="3"/>
    </row>
    <row r="482" customHeight="1" spans="1:11">
      <c r="A482" s="18"/>
      <c r="B482" s="18"/>
      <c r="C482" s="18"/>
      <c r="D482" s="18"/>
      <c r="E482" s="18"/>
      <c r="F482" s="18"/>
      <c r="G482" s="8" t="s">
        <v>673</v>
      </c>
      <c r="H482" s="9">
        <v>75.24</v>
      </c>
      <c r="I482" s="8">
        <v>3</v>
      </c>
      <c r="J482" s="10"/>
      <c r="K482" s="3"/>
    </row>
    <row r="483" customHeight="1" spans="1:11">
      <c r="A483" s="16">
        <v>116</v>
      </c>
      <c r="B483" s="16" t="s">
        <v>674</v>
      </c>
      <c r="C483" s="16" t="s">
        <v>212</v>
      </c>
      <c r="D483" s="16" t="s">
        <v>153</v>
      </c>
      <c r="E483" s="16" t="s">
        <v>134</v>
      </c>
      <c r="F483" s="23">
        <v>3</v>
      </c>
      <c r="G483" s="8" t="s">
        <v>675</v>
      </c>
      <c r="H483" s="9">
        <v>86.86</v>
      </c>
      <c r="I483" s="8">
        <v>1</v>
      </c>
      <c r="J483" s="10"/>
      <c r="K483" s="3"/>
    </row>
    <row r="484" customHeight="1" spans="1:11">
      <c r="A484" s="17"/>
      <c r="B484" s="17"/>
      <c r="C484" s="17"/>
      <c r="D484" s="17"/>
      <c r="E484" s="17"/>
      <c r="F484" s="24"/>
      <c r="G484" s="8" t="s">
        <v>676</v>
      </c>
      <c r="H484" s="9">
        <v>86.29</v>
      </c>
      <c r="I484" s="8">
        <v>2</v>
      </c>
      <c r="J484" s="10"/>
      <c r="K484" s="3"/>
    </row>
    <row r="485" customHeight="1" spans="1:11">
      <c r="A485" s="17"/>
      <c r="B485" s="17"/>
      <c r="C485" s="17"/>
      <c r="D485" s="17"/>
      <c r="E485" s="17"/>
      <c r="F485" s="24"/>
      <c r="G485" s="8" t="s">
        <v>677</v>
      </c>
      <c r="H485" s="9">
        <v>86.09</v>
      </c>
      <c r="I485" s="8">
        <v>3</v>
      </c>
      <c r="J485" s="10"/>
      <c r="K485" s="3"/>
    </row>
    <row r="486" customHeight="1" spans="1:11">
      <c r="A486" s="17"/>
      <c r="B486" s="17"/>
      <c r="C486" s="17"/>
      <c r="D486" s="17"/>
      <c r="E486" s="17"/>
      <c r="F486" s="24"/>
      <c r="G486" s="8" t="s">
        <v>678</v>
      </c>
      <c r="H486" s="9">
        <v>85.64</v>
      </c>
      <c r="I486" s="8">
        <v>4</v>
      </c>
      <c r="J486" s="10"/>
      <c r="K486" s="3"/>
    </row>
    <row r="487" customHeight="1" spans="1:11">
      <c r="A487" s="17"/>
      <c r="B487" s="17"/>
      <c r="C487" s="17"/>
      <c r="D487" s="17"/>
      <c r="E487" s="17"/>
      <c r="F487" s="24"/>
      <c r="G487" s="8" t="s">
        <v>679</v>
      </c>
      <c r="H487" s="9">
        <v>85.49</v>
      </c>
      <c r="I487" s="8">
        <v>5</v>
      </c>
      <c r="J487" s="10"/>
      <c r="K487" s="3"/>
    </row>
    <row r="488" customHeight="1" spans="1:11">
      <c r="A488" s="17"/>
      <c r="B488" s="17"/>
      <c r="C488" s="17"/>
      <c r="D488" s="17"/>
      <c r="E488" s="17"/>
      <c r="F488" s="24"/>
      <c r="G488" s="8" t="s">
        <v>680</v>
      </c>
      <c r="H488" s="9">
        <v>85.45</v>
      </c>
      <c r="I488" s="8">
        <v>6</v>
      </c>
      <c r="J488" s="10"/>
      <c r="K488" s="3"/>
    </row>
    <row r="489" customHeight="1" spans="1:11">
      <c r="A489" s="17"/>
      <c r="B489" s="17"/>
      <c r="C489" s="17"/>
      <c r="D489" s="17"/>
      <c r="E489" s="17"/>
      <c r="F489" s="24"/>
      <c r="G489" s="8" t="s">
        <v>681</v>
      </c>
      <c r="H489" s="9">
        <v>85.38</v>
      </c>
      <c r="I489" s="8">
        <v>7</v>
      </c>
      <c r="J489" s="10"/>
      <c r="K489" s="3"/>
    </row>
    <row r="490" customHeight="1" spans="1:11">
      <c r="A490" s="17"/>
      <c r="B490" s="17"/>
      <c r="C490" s="17"/>
      <c r="D490" s="17"/>
      <c r="E490" s="17"/>
      <c r="F490" s="24"/>
      <c r="G490" s="8" t="s">
        <v>682</v>
      </c>
      <c r="H490" s="9">
        <v>84.88</v>
      </c>
      <c r="I490" s="8">
        <v>8</v>
      </c>
      <c r="J490" s="10"/>
      <c r="K490" s="3"/>
    </row>
    <row r="491" customHeight="1" spans="1:11">
      <c r="A491" s="17"/>
      <c r="B491" s="17"/>
      <c r="C491" s="17"/>
      <c r="D491" s="17"/>
      <c r="E491" s="17"/>
      <c r="F491" s="24"/>
      <c r="G491" s="8" t="s">
        <v>683</v>
      </c>
      <c r="H491" s="9">
        <v>84.43</v>
      </c>
      <c r="I491" s="8">
        <v>9</v>
      </c>
      <c r="J491" s="10"/>
      <c r="K491" s="3"/>
    </row>
    <row r="492" customHeight="1" spans="1:11">
      <c r="A492" s="16">
        <v>117</v>
      </c>
      <c r="B492" s="16" t="s">
        <v>684</v>
      </c>
      <c r="C492" s="16" t="s">
        <v>212</v>
      </c>
      <c r="D492" s="16" t="s">
        <v>139</v>
      </c>
      <c r="E492" s="16" t="s">
        <v>134</v>
      </c>
      <c r="F492" s="23">
        <v>3</v>
      </c>
      <c r="G492" s="8" t="s">
        <v>685</v>
      </c>
      <c r="H492" s="9">
        <v>88.26</v>
      </c>
      <c r="I492" s="8">
        <v>1</v>
      </c>
      <c r="J492" s="10"/>
      <c r="K492" s="3"/>
    </row>
    <row r="493" customHeight="1" spans="1:11">
      <c r="A493" s="17"/>
      <c r="B493" s="17"/>
      <c r="C493" s="17"/>
      <c r="D493" s="17"/>
      <c r="E493" s="17"/>
      <c r="F493" s="24"/>
      <c r="G493" s="8" t="s">
        <v>686</v>
      </c>
      <c r="H493" s="9">
        <v>87.32</v>
      </c>
      <c r="I493" s="8">
        <v>2</v>
      </c>
      <c r="J493" s="10"/>
      <c r="K493" s="3"/>
    </row>
    <row r="494" customHeight="1" spans="1:11">
      <c r="A494" s="17"/>
      <c r="B494" s="17"/>
      <c r="C494" s="17"/>
      <c r="D494" s="17"/>
      <c r="E494" s="17"/>
      <c r="F494" s="24"/>
      <c r="G494" s="8" t="s">
        <v>687</v>
      </c>
      <c r="H494" s="9">
        <v>87.07</v>
      </c>
      <c r="I494" s="8">
        <v>3</v>
      </c>
      <c r="J494" s="10"/>
      <c r="K494" s="3"/>
    </row>
    <row r="495" customHeight="1" spans="1:11">
      <c r="A495" s="17"/>
      <c r="B495" s="17"/>
      <c r="C495" s="17"/>
      <c r="D495" s="17"/>
      <c r="E495" s="17"/>
      <c r="F495" s="24"/>
      <c r="G495" s="8" t="s">
        <v>688</v>
      </c>
      <c r="H495" s="9">
        <v>86.87</v>
      </c>
      <c r="I495" s="8">
        <v>4</v>
      </c>
      <c r="J495" s="10"/>
      <c r="K495" s="3"/>
    </row>
    <row r="496" customHeight="1" spans="1:11">
      <c r="A496" s="17"/>
      <c r="B496" s="17"/>
      <c r="C496" s="17"/>
      <c r="D496" s="17"/>
      <c r="E496" s="17"/>
      <c r="F496" s="24"/>
      <c r="G496" s="8" t="s">
        <v>689</v>
      </c>
      <c r="H496" s="9">
        <v>86.78</v>
      </c>
      <c r="I496" s="8">
        <v>5</v>
      </c>
      <c r="J496" s="10"/>
      <c r="K496" s="3"/>
    </row>
    <row r="497" customHeight="1" spans="1:11">
      <c r="A497" s="17"/>
      <c r="B497" s="17"/>
      <c r="C497" s="17"/>
      <c r="D497" s="17"/>
      <c r="E497" s="17"/>
      <c r="F497" s="24"/>
      <c r="G497" s="8" t="s">
        <v>690</v>
      </c>
      <c r="H497" s="9">
        <v>85.31</v>
      </c>
      <c r="I497" s="8">
        <v>6</v>
      </c>
      <c r="J497" s="10"/>
      <c r="K497" s="3"/>
    </row>
    <row r="498" customHeight="1" spans="1:11">
      <c r="A498" s="17"/>
      <c r="B498" s="17"/>
      <c r="C498" s="17"/>
      <c r="D498" s="17"/>
      <c r="E498" s="17"/>
      <c r="F498" s="24"/>
      <c r="G498" s="8" t="s">
        <v>691</v>
      </c>
      <c r="H498" s="9">
        <v>84.96</v>
      </c>
      <c r="I498" s="8">
        <v>7</v>
      </c>
      <c r="J498" s="10"/>
      <c r="K498" s="3"/>
    </row>
    <row r="499" customHeight="1" spans="1:11">
      <c r="A499" s="17"/>
      <c r="B499" s="17"/>
      <c r="C499" s="17"/>
      <c r="D499" s="17"/>
      <c r="E499" s="17"/>
      <c r="F499" s="24"/>
      <c r="G499" s="8" t="s">
        <v>692</v>
      </c>
      <c r="H499" s="9">
        <v>83.28</v>
      </c>
      <c r="I499" s="8">
        <v>8</v>
      </c>
      <c r="J499" s="10"/>
      <c r="K499" s="3"/>
    </row>
    <row r="500" customHeight="1" spans="1:11">
      <c r="A500" s="17"/>
      <c r="B500" s="17"/>
      <c r="C500" s="17"/>
      <c r="D500" s="17"/>
      <c r="E500" s="17"/>
      <c r="F500" s="24"/>
      <c r="G500" s="8" t="s">
        <v>693</v>
      </c>
      <c r="H500" s="9">
        <v>82.78</v>
      </c>
      <c r="I500" s="8">
        <v>9</v>
      </c>
      <c r="J500" s="10"/>
      <c r="K500" s="3"/>
    </row>
    <row r="501" customHeight="1" spans="1:11">
      <c r="A501" s="16">
        <v>118</v>
      </c>
      <c r="B501" s="16" t="s">
        <v>694</v>
      </c>
      <c r="C501" s="16" t="s">
        <v>212</v>
      </c>
      <c r="D501" s="16" t="s">
        <v>167</v>
      </c>
      <c r="E501" s="16" t="s">
        <v>134</v>
      </c>
      <c r="F501" s="23">
        <v>3</v>
      </c>
      <c r="G501" s="8" t="s">
        <v>695</v>
      </c>
      <c r="H501" s="9">
        <v>92.56</v>
      </c>
      <c r="I501" s="8">
        <v>1</v>
      </c>
      <c r="J501" s="10"/>
      <c r="K501" s="3"/>
    </row>
    <row r="502" customHeight="1" spans="1:11">
      <c r="A502" s="17"/>
      <c r="B502" s="17"/>
      <c r="C502" s="17"/>
      <c r="D502" s="17"/>
      <c r="E502" s="17"/>
      <c r="F502" s="24"/>
      <c r="G502" s="8" t="s">
        <v>696</v>
      </c>
      <c r="H502" s="9">
        <v>91.74</v>
      </c>
      <c r="I502" s="8">
        <v>2</v>
      </c>
      <c r="J502" s="10"/>
      <c r="K502" s="3"/>
    </row>
    <row r="503" customHeight="1" spans="1:11">
      <c r="A503" s="17"/>
      <c r="B503" s="17"/>
      <c r="C503" s="17"/>
      <c r="D503" s="17"/>
      <c r="E503" s="17"/>
      <c r="F503" s="24"/>
      <c r="G503" s="8" t="s">
        <v>697</v>
      </c>
      <c r="H503" s="9">
        <v>88.21</v>
      </c>
      <c r="I503" s="8">
        <v>3</v>
      </c>
      <c r="J503" s="10"/>
      <c r="K503" s="3"/>
    </row>
    <row r="504" customHeight="1" spans="1:11">
      <c r="A504" s="17"/>
      <c r="B504" s="17"/>
      <c r="C504" s="17"/>
      <c r="D504" s="17"/>
      <c r="E504" s="17"/>
      <c r="F504" s="24"/>
      <c r="G504" s="8" t="s">
        <v>698</v>
      </c>
      <c r="H504" s="9">
        <v>88.18</v>
      </c>
      <c r="I504" s="8">
        <v>4</v>
      </c>
      <c r="J504" s="10"/>
      <c r="K504" s="3"/>
    </row>
    <row r="505" customHeight="1" spans="1:11">
      <c r="A505" s="17"/>
      <c r="B505" s="17"/>
      <c r="C505" s="17"/>
      <c r="D505" s="17"/>
      <c r="E505" s="17"/>
      <c r="F505" s="24"/>
      <c r="G505" s="8" t="s">
        <v>699</v>
      </c>
      <c r="H505" s="9">
        <v>88.13</v>
      </c>
      <c r="I505" s="8">
        <v>5</v>
      </c>
      <c r="J505" s="10"/>
      <c r="K505" s="3"/>
    </row>
    <row r="506" customHeight="1" spans="1:11">
      <c r="A506" s="17"/>
      <c r="B506" s="17"/>
      <c r="C506" s="17"/>
      <c r="D506" s="17"/>
      <c r="E506" s="17"/>
      <c r="F506" s="24"/>
      <c r="G506" s="8" t="s">
        <v>700</v>
      </c>
      <c r="H506" s="9">
        <v>87.56</v>
      </c>
      <c r="I506" s="8">
        <v>6</v>
      </c>
      <c r="J506" s="10"/>
      <c r="K506" s="3"/>
    </row>
    <row r="507" customHeight="1" spans="1:11">
      <c r="A507" s="17"/>
      <c r="B507" s="17"/>
      <c r="C507" s="17"/>
      <c r="D507" s="17"/>
      <c r="E507" s="17"/>
      <c r="F507" s="24"/>
      <c r="G507" s="8" t="s">
        <v>701</v>
      </c>
      <c r="H507" s="9">
        <v>86.91</v>
      </c>
      <c r="I507" s="8">
        <v>7</v>
      </c>
      <c r="J507" s="10"/>
      <c r="K507" s="3"/>
    </row>
    <row r="508" customHeight="1" spans="1:11">
      <c r="A508" s="17"/>
      <c r="B508" s="17"/>
      <c r="C508" s="17"/>
      <c r="D508" s="17"/>
      <c r="E508" s="17"/>
      <c r="F508" s="24"/>
      <c r="G508" s="8" t="s">
        <v>702</v>
      </c>
      <c r="H508" s="9">
        <v>86.9</v>
      </c>
      <c r="I508" s="8">
        <v>8</v>
      </c>
      <c r="J508" s="10"/>
      <c r="K508" s="3"/>
    </row>
    <row r="509" customHeight="1" spans="1:11">
      <c r="A509" s="17"/>
      <c r="B509" s="17"/>
      <c r="C509" s="17"/>
      <c r="D509" s="17"/>
      <c r="E509" s="17"/>
      <c r="F509" s="24"/>
      <c r="G509" s="8" t="s">
        <v>703</v>
      </c>
      <c r="H509" s="9">
        <v>86.42</v>
      </c>
      <c r="I509" s="8">
        <v>9</v>
      </c>
      <c r="J509" s="10"/>
      <c r="K509" s="3"/>
    </row>
    <row r="510" customHeight="1" spans="1:11">
      <c r="A510" s="16">
        <v>119</v>
      </c>
      <c r="B510" s="16" t="s">
        <v>704</v>
      </c>
      <c r="C510" s="16" t="s">
        <v>212</v>
      </c>
      <c r="D510" s="16" t="s">
        <v>43</v>
      </c>
      <c r="E510" s="16" t="s">
        <v>15</v>
      </c>
      <c r="F510" s="23">
        <v>1</v>
      </c>
      <c r="G510" s="8" t="s">
        <v>705</v>
      </c>
      <c r="H510" s="9">
        <v>80.78</v>
      </c>
      <c r="I510" s="8">
        <v>1</v>
      </c>
      <c r="J510" s="10"/>
      <c r="K510" s="3"/>
    </row>
    <row r="511" customHeight="1" spans="1:11">
      <c r="A511" s="17"/>
      <c r="B511" s="17"/>
      <c r="C511" s="17"/>
      <c r="D511" s="17"/>
      <c r="E511" s="17"/>
      <c r="F511" s="24"/>
      <c r="G511" s="8" t="s">
        <v>706</v>
      </c>
      <c r="H511" s="9">
        <v>80.1</v>
      </c>
      <c r="I511" s="8">
        <v>2</v>
      </c>
      <c r="J511" s="10"/>
      <c r="K511" s="3"/>
    </row>
    <row r="512" customHeight="1" spans="1:11">
      <c r="A512" s="18"/>
      <c r="B512" s="18"/>
      <c r="C512" s="18"/>
      <c r="D512" s="18"/>
      <c r="E512" s="18"/>
      <c r="F512" s="25"/>
      <c r="G512" s="8" t="s">
        <v>707</v>
      </c>
      <c r="H512" s="9">
        <v>78.06</v>
      </c>
      <c r="I512" s="8">
        <v>3</v>
      </c>
      <c r="J512" s="10"/>
      <c r="K512" s="3"/>
    </row>
    <row r="513" customHeight="1" spans="1:11">
      <c r="A513" s="16">
        <v>120</v>
      </c>
      <c r="B513" s="16" t="s">
        <v>708</v>
      </c>
      <c r="C513" s="16" t="s">
        <v>212</v>
      </c>
      <c r="D513" s="16" t="s">
        <v>23</v>
      </c>
      <c r="E513" s="16" t="s">
        <v>15</v>
      </c>
      <c r="F513" s="23">
        <v>1</v>
      </c>
      <c r="G513" s="8" t="s">
        <v>709</v>
      </c>
      <c r="H513" s="9">
        <v>75.11</v>
      </c>
      <c r="I513" s="8">
        <v>1</v>
      </c>
      <c r="J513" s="10"/>
      <c r="K513" s="3"/>
    </row>
    <row r="514" customHeight="1" spans="1:11">
      <c r="A514" s="17"/>
      <c r="B514" s="17"/>
      <c r="C514" s="17"/>
      <c r="D514" s="17"/>
      <c r="E514" s="17"/>
      <c r="F514" s="24"/>
      <c r="G514" s="8" t="s">
        <v>710</v>
      </c>
      <c r="H514" s="9">
        <v>72.06</v>
      </c>
      <c r="I514" s="8">
        <v>2</v>
      </c>
      <c r="J514" s="10"/>
      <c r="K514" s="3"/>
    </row>
    <row r="515" customHeight="1" spans="1:11">
      <c r="A515" s="18"/>
      <c r="B515" s="18"/>
      <c r="C515" s="18"/>
      <c r="D515" s="18"/>
      <c r="E515" s="18"/>
      <c r="F515" s="25"/>
      <c r="G515" s="8" t="s">
        <v>711</v>
      </c>
      <c r="H515" s="9">
        <v>71.99</v>
      </c>
      <c r="I515" s="8">
        <v>3</v>
      </c>
      <c r="J515" s="10"/>
      <c r="K515" s="3"/>
    </row>
    <row r="516" customHeight="1" spans="1:11">
      <c r="A516" s="16">
        <v>121</v>
      </c>
      <c r="B516" s="16" t="s">
        <v>712</v>
      </c>
      <c r="C516" s="16" t="s">
        <v>212</v>
      </c>
      <c r="D516" s="16" t="s">
        <v>713</v>
      </c>
      <c r="E516" s="16" t="s">
        <v>134</v>
      </c>
      <c r="F516" s="23">
        <v>1</v>
      </c>
      <c r="G516" s="8" t="s">
        <v>714</v>
      </c>
      <c r="H516" s="9">
        <v>91.94</v>
      </c>
      <c r="I516" s="8">
        <v>1</v>
      </c>
      <c r="J516" s="10"/>
      <c r="K516" s="3"/>
    </row>
    <row r="517" customHeight="1" spans="1:11">
      <c r="A517" s="17"/>
      <c r="B517" s="17"/>
      <c r="C517" s="17"/>
      <c r="D517" s="17"/>
      <c r="E517" s="17"/>
      <c r="F517" s="24"/>
      <c r="G517" s="8" t="s">
        <v>715</v>
      </c>
      <c r="H517" s="9">
        <v>88.74</v>
      </c>
      <c r="I517" s="8">
        <v>2</v>
      </c>
      <c r="J517" s="10"/>
      <c r="K517" s="3"/>
    </row>
    <row r="518" customHeight="1" spans="1:11">
      <c r="A518" s="18"/>
      <c r="B518" s="18"/>
      <c r="C518" s="18"/>
      <c r="D518" s="18"/>
      <c r="E518" s="18"/>
      <c r="F518" s="25"/>
      <c r="G518" s="8" t="s">
        <v>716</v>
      </c>
      <c r="H518" s="9">
        <v>88.73</v>
      </c>
      <c r="I518" s="8">
        <v>3</v>
      </c>
      <c r="J518" s="10"/>
      <c r="K518" s="3"/>
    </row>
    <row r="519" customHeight="1" spans="1:11">
      <c r="A519" s="16">
        <v>122</v>
      </c>
      <c r="B519" s="16" t="s">
        <v>717</v>
      </c>
      <c r="C519" s="16" t="s">
        <v>212</v>
      </c>
      <c r="D519" s="16" t="s">
        <v>184</v>
      </c>
      <c r="E519" s="16" t="s">
        <v>15</v>
      </c>
      <c r="F519" s="23">
        <v>1</v>
      </c>
      <c r="G519" s="8" t="s">
        <v>718</v>
      </c>
      <c r="H519" s="9">
        <v>86.66</v>
      </c>
      <c r="I519" s="8">
        <v>1</v>
      </c>
      <c r="J519" s="10"/>
      <c r="K519" s="3"/>
    </row>
    <row r="520" customHeight="1" spans="1:11">
      <c r="A520" s="17"/>
      <c r="B520" s="17"/>
      <c r="C520" s="17"/>
      <c r="D520" s="17"/>
      <c r="E520" s="17"/>
      <c r="F520" s="24"/>
      <c r="G520" s="8" t="s">
        <v>719</v>
      </c>
      <c r="H520" s="9">
        <v>83.53</v>
      </c>
      <c r="I520" s="8">
        <v>2</v>
      </c>
      <c r="J520" s="10"/>
      <c r="K520" s="3"/>
    </row>
    <row r="521" customHeight="1" spans="1:11">
      <c r="A521" s="18"/>
      <c r="B521" s="18"/>
      <c r="C521" s="18"/>
      <c r="D521" s="18"/>
      <c r="E521" s="18"/>
      <c r="F521" s="25"/>
      <c r="G521" s="8" t="s">
        <v>720</v>
      </c>
      <c r="H521" s="9">
        <v>80.93</v>
      </c>
      <c r="I521" s="8">
        <v>3</v>
      </c>
      <c r="J521" s="10"/>
      <c r="K521" s="3"/>
    </row>
    <row r="522" customHeight="1" spans="1:11">
      <c r="A522" s="16">
        <v>123</v>
      </c>
      <c r="B522" s="16" t="s">
        <v>721</v>
      </c>
      <c r="C522" s="16" t="s">
        <v>212</v>
      </c>
      <c r="D522" s="16" t="s">
        <v>18</v>
      </c>
      <c r="E522" s="16" t="s">
        <v>15</v>
      </c>
      <c r="F522" s="23">
        <v>1</v>
      </c>
      <c r="G522" s="8" t="s">
        <v>722</v>
      </c>
      <c r="H522" s="9">
        <v>82.61</v>
      </c>
      <c r="I522" s="8">
        <v>1</v>
      </c>
      <c r="J522" s="10"/>
      <c r="K522" s="3"/>
    </row>
    <row r="523" customHeight="1" spans="1:11">
      <c r="A523" s="17"/>
      <c r="B523" s="17"/>
      <c r="C523" s="17"/>
      <c r="D523" s="17"/>
      <c r="E523" s="17"/>
      <c r="F523" s="24"/>
      <c r="G523" s="8" t="s">
        <v>723</v>
      </c>
      <c r="H523" s="9">
        <v>77.26</v>
      </c>
      <c r="I523" s="8">
        <v>2</v>
      </c>
      <c r="J523" s="10"/>
      <c r="K523" s="3"/>
    </row>
    <row r="524" customHeight="1" spans="1:11">
      <c r="A524" s="18"/>
      <c r="B524" s="18"/>
      <c r="C524" s="18"/>
      <c r="D524" s="18"/>
      <c r="E524" s="18"/>
      <c r="F524" s="25"/>
      <c r="G524" s="8" t="s">
        <v>724</v>
      </c>
      <c r="H524" s="9">
        <v>76.66</v>
      </c>
      <c r="I524" s="8">
        <v>3</v>
      </c>
      <c r="J524" s="10"/>
      <c r="K524" s="3"/>
    </row>
    <row r="525" customHeight="1" spans="1:11">
      <c r="A525" s="16">
        <v>124</v>
      </c>
      <c r="B525" s="16" t="s">
        <v>725</v>
      </c>
      <c r="C525" s="16" t="s">
        <v>212</v>
      </c>
      <c r="D525" s="16" t="s">
        <v>636</v>
      </c>
      <c r="E525" s="16" t="s">
        <v>15</v>
      </c>
      <c r="F525" s="23">
        <v>1</v>
      </c>
      <c r="G525" s="8" t="s">
        <v>726</v>
      </c>
      <c r="H525" s="9">
        <v>83.68</v>
      </c>
      <c r="I525" s="8">
        <v>1</v>
      </c>
      <c r="J525" s="10"/>
      <c r="K525" s="3"/>
    </row>
    <row r="526" customHeight="1" spans="1:11">
      <c r="A526" s="17"/>
      <c r="B526" s="17"/>
      <c r="C526" s="17"/>
      <c r="D526" s="17"/>
      <c r="E526" s="17"/>
      <c r="F526" s="24"/>
      <c r="G526" s="8" t="s">
        <v>727</v>
      </c>
      <c r="H526" s="9">
        <v>73.85</v>
      </c>
      <c r="I526" s="8">
        <v>2</v>
      </c>
      <c r="J526" s="10"/>
      <c r="K526" s="3"/>
    </row>
    <row r="527" customHeight="1" spans="1:11">
      <c r="A527" s="18"/>
      <c r="B527" s="18"/>
      <c r="C527" s="18"/>
      <c r="D527" s="18"/>
      <c r="E527" s="18"/>
      <c r="F527" s="25"/>
      <c r="G527" s="8" t="s">
        <v>728</v>
      </c>
      <c r="H527" s="9">
        <v>72.25</v>
      </c>
      <c r="I527" s="8">
        <v>3</v>
      </c>
      <c r="J527" s="10"/>
      <c r="K527" s="3"/>
    </row>
    <row r="528" customHeight="1" spans="1:11">
      <c r="A528" s="16">
        <v>125</v>
      </c>
      <c r="B528" s="16" t="s">
        <v>729</v>
      </c>
      <c r="C528" s="16" t="s">
        <v>331</v>
      </c>
      <c r="D528" s="16" t="s">
        <v>139</v>
      </c>
      <c r="E528" s="16" t="s">
        <v>134</v>
      </c>
      <c r="F528" s="23">
        <v>1</v>
      </c>
      <c r="G528" s="8" t="s">
        <v>730</v>
      </c>
      <c r="H528" s="9">
        <v>73.57</v>
      </c>
      <c r="I528" s="8">
        <v>1</v>
      </c>
      <c r="J528" s="10"/>
      <c r="K528" s="3"/>
    </row>
    <row r="529" customHeight="1" spans="1:11">
      <c r="A529" s="17"/>
      <c r="B529" s="17"/>
      <c r="C529" s="17"/>
      <c r="D529" s="17"/>
      <c r="E529" s="17"/>
      <c r="F529" s="24"/>
      <c r="G529" s="8" t="s">
        <v>731</v>
      </c>
      <c r="H529" s="9">
        <v>72.48</v>
      </c>
      <c r="I529" s="8">
        <v>2</v>
      </c>
      <c r="J529" s="10"/>
      <c r="K529" s="3"/>
    </row>
    <row r="530" customHeight="1" spans="1:11">
      <c r="A530" s="18"/>
      <c r="B530" s="18"/>
      <c r="C530" s="18"/>
      <c r="D530" s="18"/>
      <c r="E530" s="18"/>
      <c r="F530" s="25"/>
      <c r="G530" s="8" t="s">
        <v>732</v>
      </c>
      <c r="H530" s="9">
        <v>71.77</v>
      </c>
      <c r="I530" s="8">
        <v>3</v>
      </c>
      <c r="J530" s="10"/>
      <c r="K530" s="3"/>
    </row>
    <row r="531" customHeight="1" spans="1:11">
      <c r="A531" s="16">
        <v>126</v>
      </c>
      <c r="B531" s="16" t="s">
        <v>733</v>
      </c>
      <c r="C531" s="16" t="s">
        <v>331</v>
      </c>
      <c r="D531" s="16" t="s">
        <v>39</v>
      </c>
      <c r="E531" s="16" t="s">
        <v>15</v>
      </c>
      <c r="F531" s="23">
        <v>1</v>
      </c>
      <c r="G531" s="8" t="s">
        <v>734</v>
      </c>
      <c r="H531" s="9">
        <v>83.86</v>
      </c>
      <c r="I531" s="8">
        <v>1</v>
      </c>
      <c r="J531" s="10"/>
      <c r="K531" s="3"/>
    </row>
    <row r="532" customHeight="1" spans="1:11">
      <c r="A532" s="17"/>
      <c r="B532" s="17"/>
      <c r="C532" s="17"/>
      <c r="D532" s="17"/>
      <c r="E532" s="17"/>
      <c r="F532" s="24"/>
      <c r="G532" s="8" t="s">
        <v>735</v>
      </c>
      <c r="H532" s="9">
        <v>78.62</v>
      </c>
      <c r="I532" s="8">
        <v>2</v>
      </c>
      <c r="J532" s="10"/>
      <c r="K532" s="3"/>
    </row>
    <row r="533" customHeight="1" spans="1:11">
      <c r="A533" s="18"/>
      <c r="B533" s="18"/>
      <c r="C533" s="18"/>
      <c r="D533" s="18"/>
      <c r="E533" s="18"/>
      <c r="F533" s="25"/>
      <c r="G533" s="8" t="s">
        <v>736</v>
      </c>
      <c r="H533" s="9">
        <v>76.9</v>
      </c>
      <c r="I533" s="8">
        <v>3</v>
      </c>
      <c r="J533" s="10"/>
      <c r="K533" s="3"/>
    </row>
    <row r="534" customHeight="1" spans="1:11">
      <c r="A534" s="16">
        <v>127</v>
      </c>
      <c r="B534" s="16" t="s">
        <v>737</v>
      </c>
      <c r="C534" s="16" t="s">
        <v>352</v>
      </c>
      <c r="D534" s="16" t="s">
        <v>258</v>
      </c>
      <c r="E534" s="16" t="s">
        <v>134</v>
      </c>
      <c r="F534" s="23">
        <v>1</v>
      </c>
      <c r="G534" s="8" t="s">
        <v>738</v>
      </c>
      <c r="H534" s="9">
        <v>87.7</v>
      </c>
      <c r="I534" s="8">
        <v>1</v>
      </c>
      <c r="J534" s="10"/>
      <c r="K534" s="3"/>
    </row>
    <row r="535" customHeight="1" spans="1:11">
      <c r="A535" s="17"/>
      <c r="B535" s="17"/>
      <c r="C535" s="17"/>
      <c r="D535" s="17"/>
      <c r="E535" s="17"/>
      <c r="F535" s="24"/>
      <c r="G535" s="8" t="s">
        <v>739</v>
      </c>
      <c r="H535" s="9">
        <v>86.66</v>
      </c>
      <c r="I535" s="8">
        <v>2</v>
      </c>
      <c r="J535" s="10"/>
      <c r="K535" s="3"/>
    </row>
    <row r="536" customHeight="1" spans="1:11">
      <c r="A536" s="18"/>
      <c r="B536" s="18"/>
      <c r="C536" s="18"/>
      <c r="D536" s="18"/>
      <c r="E536" s="18"/>
      <c r="F536" s="25"/>
      <c r="G536" s="8" t="s">
        <v>740</v>
      </c>
      <c r="H536" s="9">
        <v>85.8</v>
      </c>
      <c r="I536" s="8">
        <v>3</v>
      </c>
      <c r="J536" s="10"/>
      <c r="K536" s="3"/>
    </row>
    <row r="537" customHeight="1" spans="1:11">
      <c r="A537" s="16">
        <v>128</v>
      </c>
      <c r="B537" s="16" t="s">
        <v>741</v>
      </c>
      <c r="C537" s="16" t="s">
        <v>406</v>
      </c>
      <c r="D537" s="16" t="s">
        <v>153</v>
      </c>
      <c r="E537" s="16" t="s">
        <v>134</v>
      </c>
      <c r="F537" s="23">
        <v>2</v>
      </c>
      <c r="G537" s="8" t="s">
        <v>742</v>
      </c>
      <c r="H537" s="9">
        <v>88.2</v>
      </c>
      <c r="I537" s="8">
        <v>1</v>
      </c>
      <c r="J537" s="10"/>
      <c r="K537" s="3"/>
    </row>
    <row r="538" customHeight="1" spans="1:11">
      <c r="A538" s="17"/>
      <c r="B538" s="17"/>
      <c r="C538" s="17"/>
      <c r="D538" s="17"/>
      <c r="E538" s="17"/>
      <c r="F538" s="24"/>
      <c r="G538" s="8" t="s">
        <v>743</v>
      </c>
      <c r="H538" s="9">
        <v>86.42</v>
      </c>
      <c r="I538" s="8">
        <v>2</v>
      </c>
      <c r="J538" s="10"/>
      <c r="K538" s="3"/>
    </row>
    <row r="539" customHeight="1" spans="1:11">
      <c r="A539" s="17"/>
      <c r="B539" s="17"/>
      <c r="C539" s="17"/>
      <c r="D539" s="17"/>
      <c r="E539" s="17"/>
      <c r="F539" s="24"/>
      <c r="G539" s="8" t="s">
        <v>744</v>
      </c>
      <c r="H539" s="9">
        <v>86.29</v>
      </c>
      <c r="I539" s="8">
        <v>3</v>
      </c>
      <c r="J539" s="10"/>
      <c r="K539" s="3"/>
    </row>
    <row r="540" customHeight="1" spans="1:11">
      <c r="A540" s="17"/>
      <c r="B540" s="17"/>
      <c r="C540" s="17"/>
      <c r="D540" s="17"/>
      <c r="E540" s="17"/>
      <c r="F540" s="24"/>
      <c r="G540" s="8" t="s">
        <v>745</v>
      </c>
      <c r="H540" s="9">
        <v>85.78</v>
      </c>
      <c r="I540" s="8">
        <v>4</v>
      </c>
      <c r="J540" s="10"/>
      <c r="K540" s="3"/>
    </row>
    <row r="541" customHeight="1" spans="1:11">
      <c r="A541" s="17"/>
      <c r="B541" s="17"/>
      <c r="C541" s="17"/>
      <c r="D541" s="17"/>
      <c r="E541" s="17"/>
      <c r="F541" s="24"/>
      <c r="G541" s="8" t="s">
        <v>746</v>
      </c>
      <c r="H541" s="9">
        <v>85.16</v>
      </c>
      <c r="I541" s="8">
        <v>5</v>
      </c>
      <c r="J541" s="10"/>
      <c r="K541" s="3"/>
    </row>
    <row r="542" customHeight="1" spans="1:11">
      <c r="A542" s="17"/>
      <c r="B542" s="17"/>
      <c r="C542" s="17"/>
      <c r="D542" s="17"/>
      <c r="E542" s="17"/>
      <c r="F542" s="24"/>
      <c r="G542" s="8" t="s">
        <v>747</v>
      </c>
      <c r="H542" s="9">
        <v>84.98</v>
      </c>
      <c r="I542" s="8">
        <v>6</v>
      </c>
      <c r="J542" s="10"/>
      <c r="K542" s="3"/>
    </row>
    <row r="543" customHeight="1" spans="1:11">
      <c r="A543" s="16">
        <v>129</v>
      </c>
      <c r="B543" s="16" t="s">
        <v>748</v>
      </c>
      <c r="C543" s="16" t="s">
        <v>406</v>
      </c>
      <c r="D543" s="16" t="s">
        <v>139</v>
      </c>
      <c r="E543" s="16" t="s">
        <v>134</v>
      </c>
      <c r="F543" s="23">
        <v>1</v>
      </c>
      <c r="G543" s="8" t="s">
        <v>749</v>
      </c>
      <c r="H543" s="9">
        <v>83.62</v>
      </c>
      <c r="I543" s="8">
        <v>1</v>
      </c>
      <c r="J543" s="10"/>
      <c r="K543" s="3"/>
    </row>
    <row r="544" customHeight="1" spans="1:11">
      <c r="A544" s="17"/>
      <c r="B544" s="17"/>
      <c r="C544" s="17"/>
      <c r="D544" s="17"/>
      <c r="E544" s="17"/>
      <c r="F544" s="24"/>
      <c r="G544" s="8" t="s">
        <v>750</v>
      </c>
      <c r="H544" s="9">
        <v>82.28</v>
      </c>
      <c r="I544" s="8">
        <v>2</v>
      </c>
      <c r="J544" s="10"/>
      <c r="K544" s="3"/>
    </row>
    <row r="545" customHeight="1" spans="1:11">
      <c r="A545" s="18"/>
      <c r="B545" s="18"/>
      <c r="C545" s="18"/>
      <c r="D545" s="18"/>
      <c r="E545" s="18"/>
      <c r="F545" s="25"/>
      <c r="G545" s="8" t="s">
        <v>751</v>
      </c>
      <c r="H545" s="9">
        <v>79.19</v>
      </c>
      <c r="I545" s="8">
        <v>3</v>
      </c>
      <c r="J545" s="10"/>
      <c r="K545" s="3"/>
    </row>
    <row r="546" customHeight="1" spans="1:11">
      <c r="A546" s="16">
        <v>130</v>
      </c>
      <c r="B546" s="16" t="s">
        <v>752</v>
      </c>
      <c r="C546" s="16" t="s">
        <v>406</v>
      </c>
      <c r="D546" s="16" t="s">
        <v>258</v>
      </c>
      <c r="E546" s="16" t="s">
        <v>134</v>
      </c>
      <c r="F546" s="23">
        <v>1</v>
      </c>
      <c r="G546" s="8" t="s">
        <v>753</v>
      </c>
      <c r="H546" s="9">
        <v>90.28</v>
      </c>
      <c r="I546" s="8">
        <v>1</v>
      </c>
      <c r="J546" s="10"/>
      <c r="K546" s="3"/>
    </row>
    <row r="547" customHeight="1" spans="1:11">
      <c r="A547" s="17"/>
      <c r="B547" s="17"/>
      <c r="C547" s="17"/>
      <c r="D547" s="17"/>
      <c r="E547" s="17"/>
      <c r="F547" s="24"/>
      <c r="G547" s="8" t="s">
        <v>754</v>
      </c>
      <c r="H547" s="9">
        <v>86.12</v>
      </c>
      <c r="I547" s="8">
        <v>2</v>
      </c>
      <c r="J547" s="10"/>
      <c r="K547" s="3"/>
    </row>
    <row r="548" customHeight="1" spans="1:11">
      <c r="A548" s="18"/>
      <c r="B548" s="18"/>
      <c r="C548" s="18"/>
      <c r="D548" s="18"/>
      <c r="E548" s="18"/>
      <c r="F548" s="25"/>
      <c r="G548" s="8" t="s">
        <v>755</v>
      </c>
      <c r="H548" s="9">
        <v>85.82</v>
      </c>
      <c r="I548" s="8">
        <v>3</v>
      </c>
      <c r="J548" s="10"/>
      <c r="K548" s="3"/>
    </row>
    <row r="549" customHeight="1" spans="1:11">
      <c r="A549" s="16">
        <v>131</v>
      </c>
      <c r="B549" s="16" t="s">
        <v>756</v>
      </c>
      <c r="C549" s="16" t="s">
        <v>493</v>
      </c>
      <c r="D549" s="16" t="s">
        <v>133</v>
      </c>
      <c r="E549" s="16" t="s">
        <v>134</v>
      </c>
      <c r="F549" s="23">
        <v>1</v>
      </c>
      <c r="G549" s="8" t="s">
        <v>757</v>
      </c>
      <c r="H549" s="9">
        <v>89.59</v>
      </c>
      <c r="I549" s="8">
        <v>1</v>
      </c>
      <c r="J549" s="10"/>
      <c r="K549" s="3"/>
    </row>
    <row r="550" customHeight="1" spans="1:11">
      <c r="A550" s="17"/>
      <c r="B550" s="17"/>
      <c r="C550" s="17"/>
      <c r="D550" s="17"/>
      <c r="E550" s="17"/>
      <c r="F550" s="24"/>
      <c r="G550" s="8" t="s">
        <v>758</v>
      </c>
      <c r="H550" s="9">
        <v>88.82</v>
      </c>
      <c r="I550" s="8">
        <v>2</v>
      </c>
      <c r="J550" s="10"/>
      <c r="K550" s="3"/>
    </row>
    <row r="551" customHeight="1" spans="1:11">
      <c r="A551" s="18"/>
      <c r="B551" s="18"/>
      <c r="C551" s="18"/>
      <c r="D551" s="18"/>
      <c r="E551" s="18"/>
      <c r="F551" s="25"/>
      <c r="G551" s="8" t="s">
        <v>759</v>
      </c>
      <c r="H551" s="9">
        <v>87.44</v>
      </c>
      <c r="I551" s="8">
        <v>3</v>
      </c>
      <c r="J551" s="10"/>
      <c r="K551" s="3"/>
    </row>
    <row r="552" customHeight="1" spans="1:11">
      <c r="A552" s="16">
        <v>132</v>
      </c>
      <c r="B552" s="16" t="s">
        <v>760</v>
      </c>
      <c r="C552" s="16" t="s">
        <v>761</v>
      </c>
      <c r="D552" s="16" t="s">
        <v>139</v>
      </c>
      <c r="E552" s="16" t="s">
        <v>134</v>
      </c>
      <c r="F552" s="23">
        <v>1</v>
      </c>
      <c r="G552" s="8" t="s">
        <v>762</v>
      </c>
      <c r="H552" s="9">
        <v>85.33</v>
      </c>
      <c r="I552" s="8">
        <v>1</v>
      </c>
      <c r="J552" s="10"/>
      <c r="K552" s="3"/>
    </row>
    <row r="553" customHeight="1" spans="1:11">
      <c r="A553" s="17"/>
      <c r="B553" s="17"/>
      <c r="C553" s="17"/>
      <c r="D553" s="17"/>
      <c r="E553" s="17"/>
      <c r="F553" s="24"/>
      <c r="G553" s="8" t="s">
        <v>763</v>
      </c>
      <c r="H553" s="9">
        <v>80.05</v>
      </c>
      <c r="I553" s="8">
        <v>2</v>
      </c>
      <c r="J553" s="10"/>
      <c r="K553" s="3"/>
    </row>
    <row r="554" customHeight="1" spans="1:11">
      <c r="A554" s="18"/>
      <c r="B554" s="18"/>
      <c r="C554" s="18"/>
      <c r="D554" s="18"/>
      <c r="E554" s="18"/>
      <c r="F554" s="25"/>
      <c r="G554" s="8" t="s">
        <v>764</v>
      </c>
      <c r="H554" s="9">
        <v>78.44</v>
      </c>
      <c r="I554" s="8">
        <v>3</v>
      </c>
      <c r="J554" s="10"/>
      <c r="K554" s="3"/>
    </row>
    <row r="555" customHeight="1" spans="1:11">
      <c r="A555" s="16">
        <v>133</v>
      </c>
      <c r="B555" s="16" t="s">
        <v>765</v>
      </c>
      <c r="C555" s="16" t="s">
        <v>596</v>
      </c>
      <c r="D555" s="16" t="s">
        <v>578</v>
      </c>
      <c r="E555" s="16" t="s">
        <v>579</v>
      </c>
      <c r="F555" s="23">
        <v>1</v>
      </c>
      <c r="G555" s="8" t="s">
        <v>766</v>
      </c>
      <c r="H555" s="9">
        <v>91.9</v>
      </c>
      <c r="I555" s="8">
        <v>1</v>
      </c>
      <c r="J555" s="10"/>
      <c r="K555" s="3"/>
    </row>
    <row r="556" customHeight="1" spans="1:11">
      <c r="A556" s="17"/>
      <c r="B556" s="17"/>
      <c r="C556" s="17"/>
      <c r="D556" s="17"/>
      <c r="E556" s="17"/>
      <c r="F556" s="24"/>
      <c r="G556" s="8" t="s">
        <v>767</v>
      </c>
      <c r="H556" s="9">
        <v>89.13</v>
      </c>
      <c r="I556" s="8">
        <v>2</v>
      </c>
      <c r="J556" s="10"/>
      <c r="K556" s="3"/>
    </row>
    <row r="557" customHeight="1" spans="1:11">
      <c r="A557" s="18"/>
      <c r="B557" s="18"/>
      <c r="C557" s="18"/>
      <c r="D557" s="18"/>
      <c r="E557" s="18"/>
      <c r="F557" s="25"/>
      <c r="G557" s="8" t="s">
        <v>768</v>
      </c>
      <c r="H557" s="9">
        <v>85.17</v>
      </c>
      <c r="I557" s="8">
        <v>3</v>
      </c>
      <c r="J557" s="10"/>
      <c r="K557" s="3"/>
    </row>
    <row r="558" customHeight="1" spans="1:11">
      <c r="A558" s="16">
        <v>134</v>
      </c>
      <c r="B558" s="16" t="s">
        <v>769</v>
      </c>
      <c r="C558" s="16" t="s">
        <v>584</v>
      </c>
      <c r="D558" s="16" t="s">
        <v>578</v>
      </c>
      <c r="E558" s="16" t="s">
        <v>579</v>
      </c>
      <c r="F558" s="23">
        <v>1</v>
      </c>
      <c r="G558" s="8" t="s">
        <v>770</v>
      </c>
      <c r="H558" s="9">
        <v>81.2</v>
      </c>
      <c r="I558" s="8">
        <v>1</v>
      </c>
      <c r="J558" s="10"/>
      <c r="K558" s="3"/>
    </row>
    <row r="559" customHeight="1" spans="1:11">
      <c r="A559" s="17"/>
      <c r="B559" s="17"/>
      <c r="C559" s="17"/>
      <c r="D559" s="17"/>
      <c r="E559" s="17"/>
      <c r="F559" s="24"/>
      <c r="G559" s="8" t="s">
        <v>771</v>
      </c>
      <c r="H559" s="9">
        <v>64.62</v>
      </c>
      <c r="I559" s="8">
        <v>2</v>
      </c>
      <c r="J559" s="10"/>
      <c r="K559" s="3"/>
    </row>
    <row r="560" customHeight="1" spans="1:11">
      <c r="A560" s="18"/>
      <c r="B560" s="18"/>
      <c r="C560" s="18"/>
      <c r="D560" s="18"/>
      <c r="E560" s="18"/>
      <c r="F560" s="25"/>
      <c r="G560" s="8" t="s">
        <v>772</v>
      </c>
      <c r="H560" s="9">
        <v>64.57</v>
      </c>
      <c r="I560" s="8">
        <v>3</v>
      </c>
      <c r="J560" s="10"/>
      <c r="K560" s="3"/>
    </row>
    <row r="561" customHeight="1" spans="1:11">
      <c r="A561" s="16">
        <v>135</v>
      </c>
      <c r="B561" s="16" t="s">
        <v>773</v>
      </c>
      <c r="C561" s="7" t="s">
        <v>774</v>
      </c>
      <c r="D561" s="16" t="s">
        <v>578</v>
      </c>
      <c r="E561" s="16" t="s">
        <v>579</v>
      </c>
      <c r="F561" s="23">
        <v>1</v>
      </c>
      <c r="G561" s="8" t="s">
        <v>775</v>
      </c>
      <c r="H561" s="9">
        <v>74.16</v>
      </c>
      <c r="I561" s="8">
        <v>1</v>
      </c>
      <c r="J561" s="10"/>
      <c r="K561" s="3"/>
    </row>
    <row r="562" customHeight="1" spans="1:11">
      <c r="A562" s="17"/>
      <c r="B562" s="17"/>
      <c r="C562" s="11"/>
      <c r="D562" s="17"/>
      <c r="E562" s="17"/>
      <c r="F562" s="24"/>
      <c r="G562" s="8" t="s">
        <v>776</v>
      </c>
      <c r="H562" s="9">
        <v>72.38</v>
      </c>
      <c r="I562" s="8">
        <v>2</v>
      </c>
      <c r="J562" s="10"/>
      <c r="K562" s="3"/>
    </row>
    <row r="563" customHeight="1" spans="1:11">
      <c r="A563" s="18"/>
      <c r="B563" s="18"/>
      <c r="C563" s="12"/>
      <c r="D563" s="18"/>
      <c r="E563" s="18"/>
      <c r="F563" s="25"/>
      <c r="G563" s="8" t="s">
        <v>777</v>
      </c>
      <c r="H563" s="9">
        <v>70.57</v>
      </c>
      <c r="I563" s="8">
        <v>3</v>
      </c>
      <c r="J563" s="10"/>
      <c r="K563" s="3"/>
    </row>
  </sheetData>
  <autoFilter xmlns:etc="http://www.wps.cn/officeDocument/2017/etCustomData" ref="A2:J563" etc:filterBottomFollowUsedRange="0">
    <extLst/>
  </autoFilter>
  <mergeCells count="791">
    <mergeCell ref="A2:J2"/>
    <mergeCell ref="A3:A4"/>
    <mergeCell ref="A6:A8"/>
    <mergeCell ref="A9:A17"/>
    <mergeCell ref="A18:A20"/>
    <mergeCell ref="A21:A22"/>
    <mergeCell ref="A23:A25"/>
    <mergeCell ref="A26:A28"/>
    <mergeCell ref="A29:A31"/>
    <mergeCell ref="A32:A34"/>
    <mergeCell ref="A35:A37"/>
    <mergeCell ref="A38:A40"/>
    <mergeCell ref="A41:A43"/>
    <mergeCell ref="A44:A46"/>
    <mergeCell ref="A47:A49"/>
    <mergeCell ref="A50:A52"/>
    <mergeCell ref="A53:A55"/>
    <mergeCell ref="A56:A58"/>
    <mergeCell ref="A59:A61"/>
    <mergeCell ref="A62:A64"/>
    <mergeCell ref="A65:A70"/>
    <mergeCell ref="A71:A73"/>
    <mergeCell ref="A74:A76"/>
    <mergeCell ref="A77:A79"/>
    <mergeCell ref="A80:A86"/>
    <mergeCell ref="A87:A89"/>
    <mergeCell ref="A90:A101"/>
    <mergeCell ref="A102:A104"/>
    <mergeCell ref="A105:A107"/>
    <mergeCell ref="A108:A110"/>
    <mergeCell ref="A111:A113"/>
    <mergeCell ref="A114:A116"/>
    <mergeCell ref="A117:A119"/>
    <mergeCell ref="A120:A122"/>
    <mergeCell ref="A123:A127"/>
    <mergeCell ref="A128:A130"/>
    <mergeCell ref="A131:A133"/>
    <mergeCell ref="A134:A136"/>
    <mergeCell ref="A137:A139"/>
    <mergeCell ref="A140:A142"/>
    <mergeCell ref="A143:A154"/>
    <mergeCell ref="A155:A166"/>
    <mergeCell ref="A167:A169"/>
    <mergeCell ref="A170:A172"/>
    <mergeCell ref="A173:A178"/>
    <mergeCell ref="A180:A191"/>
    <mergeCell ref="A192:A203"/>
    <mergeCell ref="A204:A215"/>
    <mergeCell ref="A216:A218"/>
    <mergeCell ref="A219:A221"/>
    <mergeCell ref="A222:A224"/>
    <mergeCell ref="A225:A227"/>
    <mergeCell ref="A228:A230"/>
    <mergeCell ref="A231:A233"/>
    <mergeCell ref="A234:A236"/>
    <mergeCell ref="A237:A242"/>
    <mergeCell ref="A243:A245"/>
    <mergeCell ref="A246:A248"/>
    <mergeCell ref="A249:A251"/>
    <mergeCell ref="A252:A257"/>
    <mergeCell ref="A258:A260"/>
    <mergeCell ref="A261:A263"/>
    <mergeCell ref="A264:A266"/>
    <mergeCell ref="A267:A272"/>
    <mergeCell ref="A273:A278"/>
    <mergeCell ref="A279:A281"/>
    <mergeCell ref="A282:A287"/>
    <mergeCell ref="A288:A290"/>
    <mergeCell ref="A291:A295"/>
    <mergeCell ref="A296:A298"/>
    <mergeCell ref="A299:A301"/>
    <mergeCell ref="A302:A313"/>
    <mergeCell ref="A314:A316"/>
    <mergeCell ref="A317:A328"/>
    <mergeCell ref="A329:A331"/>
    <mergeCell ref="A332:A334"/>
    <mergeCell ref="A335:A346"/>
    <mergeCell ref="A347:A355"/>
    <mergeCell ref="A356:A358"/>
    <mergeCell ref="A360:A362"/>
    <mergeCell ref="A363:A374"/>
    <mergeCell ref="A375:A376"/>
    <mergeCell ref="A377:A378"/>
    <mergeCell ref="A379:A381"/>
    <mergeCell ref="A382:A384"/>
    <mergeCell ref="A385:A387"/>
    <mergeCell ref="A388:A390"/>
    <mergeCell ref="A393:A395"/>
    <mergeCell ref="A396:A401"/>
    <mergeCell ref="A402:A404"/>
    <mergeCell ref="A405:A407"/>
    <mergeCell ref="A408:A410"/>
    <mergeCell ref="A411:A413"/>
    <mergeCell ref="A414:A416"/>
    <mergeCell ref="A417:A419"/>
    <mergeCell ref="A420:A425"/>
    <mergeCell ref="A426:A428"/>
    <mergeCell ref="A429:A434"/>
    <mergeCell ref="A435:A440"/>
    <mergeCell ref="A441:A446"/>
    <mergeCell ref="A447:A449"/>
    <mergeCell ref="A450:A452"/>
    <mergeCell ref="A453:A455"/>
    <mergeCell ref="A456:A458"/>
    <mergeCell ref="A459:A461"/>
    <mergeCell ref="A462:A464"/>
    <mergeCell ref="A465:A467"/>
    <mergeCell ref="A468:A470"/>
    <mergeCell ref="A471:A473"/>
    <mergeCell ref="A474:A476"/>
    <mergeCell ref="A477:A479"/>
    <mergeCell ref="A480:A482"/>
    <mergeCell ref="A483:A491"/>
    <mergeCell ref="A492:A500"/>
    <mergeCell ref="A501:A509"/>
    <mergeCell ref="A510:A512"/>
    <mergeCell ref="A513:A515"/>
    <mergeCell ref="A516:A518"/>
    <mergeCell ref="A519:A521"/>
    <mergeCell ref="A522:A524"/>
    <mergeCell ref="A525:A527"/>
    <mergeCell ref="A528:A530"/>
    <mergeCell ref="A531:A533"/>
    <mergeCell ref="A534:A536"/>
    <mergeCell ref="A537:A542"/>
    <mergeCell ref="A543:A545"/>
    <mergeCell ref="A546:A548"/>
    <mergeCell ref="A549:A551"/>
    <mergeCell ref="A552:A554"/>
    <mergeCell ref="A555:A557"/>
    <mergeCell ref="A558:A560"/>
    <mergeCell ref="A561:A563"/>
    <mergeCell ref="B3:B4"/>
    <mergeCell ref="B6:B8"/>
    <mergeCell ref="B9:B17"/>
    <mergeCell ref="B18:B20"/>
    <mergeCell ref="B21:B22"/>
    <mergeCell ref="B23:B25"/>
    <mergeCell ref="B26:B28"/>
    <mergeCell ref="B29:B31"/>
    <mergeCell ref="B32:B34"/>
    <mergeCell ref="B35:B37"/>
    <mergeCell ref="B38:B40"/>
    <mergeCell ref="B41:B43"/>
    <mergeCell ref="B44:B46"/>
    <mergeCell ref="B47:B49"/>
    <mergeCell ref="B50:B52"/>
    <mergeCell ref="B53:B55"/>
    <mergeCell ref="B56:B58"/>
    <mergeCell ref="B59:B61"/>
    <mergeCell ref="B62:B64"/>
    <mergeCell ref="B65:B70"/>
    <mergeCell ref="B71:B73"/>
    <mergeCell ref="B74:B76"/>
    <mergeCell ref="B77:B79"/>
    <mergeCell ref="B80:B86"/>
    <mergeCell ref="B87:B89"/>
    <mergeCell ref="B90:B101"/>
    <mergeCell ref="B102:B104"/>
    <mergeCell ref="B105:B107"/>
    <mergeCell ref="B108:B110"/>
    <mergeCell ref="B111:B113"/>
    <mergeCell ref="B114:B116"/>
    <mergeCell ref="B117:B119"/>
    <mergeCell ref="B120:B122"/>
    <mergeCell ref="B123:B127"/>
    <mergeCell ref="B128:B130"/>
    <mergeCell ref="B131:B133"/>
    <mergeCell ref="B134:B136"/>
    <mergeCell ref="B137:B139"/>
    <mergeCell ref="B140:B142"/>
    <mergeCell ref="B143:B154"/>
    <mergeCell ref="B155:B166"/>
    <mergeCell ref="B167:B169"/>
    <mergeCell ref="B170:B172"/>
    <mergeCell ref="B173:B178"/>
    <mergeCell ref="B180:B191"/>
    <mergeCell ref="B192:B203"/>
    <mergeCell ref="B204:B215"/>
    <mergeCell ref="B216:B218"/>
    <mergeCell ref="B219:B221"/>
    <mergeCell ref="B222:B224"/>
    <mergeCell ref="B225:B227"/>
    <mergeCell ref="B228:B230"/>
    <mergeCell ref="B231:B233"/>
    <mergeCell ref="B234:B236"/>
    <mergeCell ref="B237:B242"/>
    <mergeCell ref="B243:B245"/>
    <mergeCell ref="B246:B248"/>
    <mergeCell ref="B249:B251"/>
    <mergeCell ref="B252:B257"/>
    <mergeCell ref="B258:B260"/>
    <mergeCell ref="B261:B263"/>
    <mergeCell ref="B264:B266"/>
    <mergeCell ref="B267:B272"/>
    <mergeCell ref="B273:B278"/>
    <mergeCell ref="B279:B281"/>
    <mergeCell ref="B282:B287"/>
    <mergeCell ref="B288:B290"/>
    <mergeCell ref="B291:B295"/>
    <mergeCell ref="B296:B298"/>
    <mergeCell ref="B299:B301"/>
    <mergeCell ref="B302:B313"/>
    <mergeCell ref="B314:B316"/>
    <mergeCell ref="B317:B328"/>
    <mergeCell ref="B329:B331"/>
    <mergeCell ref="B332:B334"/>
    <mergeCell ref="B335:B346"/>
    <mergeCell ref="B347:B355"/>
    <mergeCell ref="B356:B358"/>
    <mergeCell ref="B360:B362"/>
    <mergeCell ref="B363:B374"/>
    <mergeCell ref="B375:B376"/>
    <mergeCell ref="B377:B378"/>
    <mergeCell ref="B379:B381"/>
    <mergeCell ref="B382:B384"/>
    <mergeCell ref="B385:B387"/>
    <mergeCell ref="B388:B390"/>
    <mergeCell ref="B393:B395"/>
    <mergeCell ref="B396:B401"/>
    <mergeCell ref="B402:B404"/>
    <mergeCell ref="B405:B407"/>
    <mergeCell ref="B408:B410"/>
    <mergeCell ref="B411:B413"/>
    <mergeCell ref="B414:B416"/>
    <mergeCell ref="B417:B419"/>
    <mergeCell ref="B420:B425"/>
    <mergeCell ref="B426:B428"/>
    <mergeCell ref="B429:B434"/>
    <mergeCell ref="B435:B440"/>
    <mergeCell ref="B441:B446"/>
    <mergeCell ref="B447:B449"/>
    <mergeCell ref="B450:B452"/>
    <mergeCell ref="B453:B455"/>
    <mergeCell ref="B456:B458"/>
    <mergeCell ref="B459:B461"/>
    <mergeCell ref="B462:B464"/>
    <mergeCell ref="B465:B467"/>
    <mergeCell ref="B468:B470"/>
    <mergeCell ref="B471:B473"/>
    <mergeCell ref="B474:B476"/>
    <mergeCell ref="B477:B479"/>
    <mergeCell ref="B480:B482"/>
    <mergeCell ref="B483:B491"/>
    <mergeCell ref="B492:B500"/>
    <mergeCell ref="B501:B509"/>
    <mergeCell ref="B510:B512"/>
    <mergeCell ref="B513:B515"/>
    <mergeCell ref="B516:B518"/>
    <mergeCell ref="B519:B521"/>
    <mergeCell ref="B522:B524"/>
    <mergeCell ref="B525:B527"/>
    <mergeCell ref="B528:B530"/>
    <mergeCell ref="B531:B533"/>
    <mergeCell ref="B534:B536"/>
    <mergeCell ref="B537:B542"/>
    <mergeCell ref="B543:B545"/>
    <mergeCell ref="B546:B548"/>
    <mergeCell ref="B549:B551"/>
    <mergeCell ref="B552:B554"/>
    <mergeCell ref="B555:B557"/>
    <mergeCell ref="B558:B560"/>
    <mergeCell ref="B561:B563"/>
    <mergeCell ref="C3:C4"/>
    <mergeCell ref="C6:C8"/>
    <mergeCell ref="C9:C17"/>
    <mergeCell ref="C18:C20"/>
    <mergeCell ref="C21:C22"/>
    <mergeCell ref="C23:C25"/>
    <mergeCell ref="C26:C28"/>
    <mergeCell ref="C29:C31"/>
    <mergeCell ref="C32:C34"/>
    <mergeCell ref="C35:C37"/>
    <mergeCell ref="C38:C40"/>
    <mergeCell ref="C41:C43"/>
    <mergeCell ref="C44:C46"/>
    <mergeCell ref="C47:C49"/>
    <mergeCell ref="C50:C52"/>
    <mergeCell ref="C53:C55"/>
    <mergeCell ref="C56:C58"/>
    <mergeCell ref="C59:C61"/>
    <mergeCell ref="C62:C64"/>
    <mergeCell ref="C65:C70"/>
    <mergeCell ref="C71:C73"/>
    <mergeCell ref="C74:C76"/>
    <mergeCell ref="C77:C79"/>
    <mergeCell ref="C80:C86"/>
    <mergeCell ref="C87:C89"/>
    <mergeCell ref="C90:C101"/>
    <mergeCell ref="C102:C104"/>
    <mergeCell ref="C105:C107"/>
    <mergeCell ref="C108:C110"/>
    <mergeCell ref="C111:C113"/>
    <mergeCell ref="C114:C116"/>
    <mergeCell ref="C117:C119"/>
    <mergeCell ref="C120:C122"/>
    <mergeCell ref="C123:C127"/>
    <mergeCell ref="C128:C130"/>
    <mergeCell ref="C131:C133"/>
    <mergeCell ref="C134:C136"/>
    <mergeCell ref="C137:C139"/>
    <mergeCell ref="C140:C142"/>
    <mergeCell ref="C143:C154"/>
    <mergeCell ref="C155:C166"/>
    <mergeCell ref="C167:C169"/>
    <mergeCell ref="C170:C172"/>
    <mergeCell ref="C173:C178"/>
    <mergeCell ref="C180:C191"/>
    <mergeCell ref="C192:C203"/>
    <mergeCell ref="C204:C215"/>
    <mergeCell ref="C216:C218"/>
    <mergeCell ref="C219:C221"/>
    <mergeCell ref="C222:C224"/>
    <mergeCell ref="C225:C227"/>
    <mergeCell ref="C228:C230"/>
    <mergeCell ref="C231:C233"/>
    <mergeCell ref="C234:C236"/>
    <mergeCell ref="C237:C242"/>
    <mergeCell ref="C243:C245"/>
    <mergeCell ref="C246:C248"/>
    <mergeCell ref="C249:C251"/>
    <mergeCell ref="C252:C257"/>
    <mergeCell ref="C258:C260"/>
    <mergeCell ref="C261:C263"/>
    <mergeCell ref="C264:C266"/>
    <mergeCell ref="C267:C272"/>
    <mergeCell ref="C273:C278"/>
    <mergeCell ref="C279:C281"/>
    <mergeCell ref="C282:C287"/>
    <mergeCell ref="C288:C290"/>
    <mergeCell ref="C291:C295"/>
    <mergeCell ref="C296:C298"/>
    <mergeCell ref="C299:C301"/>
    <mergeCell ref="C302:C313"/>
    <mergeCell ref="C314:C316"/>
    <mergeCell ref="C317:C328"/>
    <mergeCell ref="C329:C331"/>
    <mergeCell ref="C332:C334"/>
    <mergeCell ref="C335:C346"/>
    <mergeCell ref="C347:C355"/>
    <mergeCell ref="C356:C358"/>
    <mergeCell ref="C360:C362"/>
    <mergeCell ref="C363:C374"/>
    <mergeCell ref="C375:C376"/>
    <mergeCell ref="C377:C378"/>
    <mergeCell ref="C379:C381"/>
    <mergeCell ref="C382:C384"/>
    <mergeCell ref="C385:C387"/>
    <mergeCell ref="C388:C390"/>
    <mergeCell ref="C393:C395"/>
    <mergeCell ref="C396:C401"/>
    <mergeCell ref="C402:C404"/>
    <mergeCell ref="C405:C407"/>
    <mergeCell ref="C408:C410"/>
    <mergeCell ref="C411:C413"/>
    <mergeCell ref="C414:C416"/>
    <mergeCell ref="C417:C419"/>
    <mergeCell ref="C420:C425"/>
    <mergeCell ref="C426:C428"/>
    <mergeCell ref="C429:C434"/>
    <mergeCell ref="C435:C440"/>
    <mergeCell ref="C441:C446"/>
    <mergeCell ref="C447:C449"/>
    <mergeCell ref="C450:C452"/>
    <mergeCell ref="C453:C455"/>
    <mergeCell ref="C456:C458"/>
    <mergeCell ref="C459:C461"/>
    <mergeCell ref="C462:C464"/>
    <mergeCell ref="C465:C467"/>
    <mergeCell ref="C468:C470"/>
    <mergeCell ref="C471:C473"/>
    <mergeCell ref="C474:C476"/>
    <mergeCell ref="C477:C479"/>
    <mergeCell ref="C480:C482"/>
    <mergeCell ref="C483:C491"/>
    <mergeCell ref="C492:C500"/>
    <mergeCell ref="C501:C509"/>
    <mergeCell ref="C510:C512"/>
    <mergeCell ref="C513:C515"/>
    <mergeCell ref="C516:C518"/>
    <mergeCell ref="C519:C521"/>
    <mergeCell ref="C522:C524"/>
    <mergeCell ref="C525:C527"/>
    <mergeCell ref="C528:C530"/>
    <mergeCell ref="C531:C533"/>
    <mergeCell ref="C534:C536"/>
    <mergeCell ref="C537:C542"/>
    <mergeCell ref="C543:C545"/>
    <mergeCell ref="C546:C548"/>
    <mergeCell ref="C549:C551"/>
    <mergeCell ref="C552:C554"/>
    <mergeCell ref="C555:C557"/>
    <mergeCell ref="C558:C560"/>
    <mergeCell ref="C561:C563"/>
    <mergeCell ref="D3:D4"/>
    <mergeCell ref="D6:D8"/>
    <mergeCell ref="D9:D17"/>
    <mergeCell ref="D18:D20"/>
    <mergeCell ref="D21:D22"/>
    <mergeCell ref="D23:D25"/>
    <mergeCell ref="D26:D28"/>
    <mergeCell ref="D29:D31"/>
    <mergeCell ref="D32:D34"/>
    <mergeCell ref="D35:D37"/>
    <mergeCell ref="D38:D40"/>
    <mergeCell ref="D41:D43"/>
    <mergeCell ref="D44:D46"/>
    <mergeCell ref="D47:D49"/>
    <mergeCell ref="D50:D52"/>
    <mergeCell ref="D53:D55"/>
    <mergeCell ref="D56:D58"/>
    <mergeCell ref="D59:D61"/>
    <mergeCell ref="D62:D64"/>
    <mergeCell ref="D65:D70"/>
    <mergeCell ref="D71:D73"/>
    <mergeCell ref="D74:D76"/>
    <mergeCell ref="D77:D79"/>
    <mergeCell ref="D80:D86"/>
    <mergeCell ref="D87:D89"/>
    <mergeCell ref="D90:D101"/>
    <mergeCell ref="D102:D104"/>
    <mergeCell ref="D105:D107"/>
    <mergeCell ref="D108:D110"/>
    <mergeCell ref="D111:D113"/>
    <mergeCell ref="D114:D116"/>
    <mergeCell ref="D117:D119"/>
    <mergeCell ref="D120:D122"/>
    <mergeCell ref="D123:D127"/>
    <mergeCell ref="D128:D130"/>
    <mergeCell ref="D131:D133"/>
    <mergeCell ref="D134:D136"/>
    <mergeCell ref="D137:D139"/>
    <mergeCell ref="D140:D142"/>
    <mergeCell ref="D143:D154"/>
    <mergeCell ref="D155:D166"/>
    <mergeCell ref="D167:D169"/>
    <mergeCell ref="D170:D172"/>
    <mergeCell ref="D173:D178"/>
    <mergeCell ref="D180:D191"/>
    <mergeCell ref="D192:D203"/>
    <mergeCell ref="D204:D215"/>
    <mergeCell ref="D216:D218"/>
    <mergeCell ref="D219:D221"/>
    <mergeCell ref="D222:D224"/>
    <mergeCell ref="D225:D227"/>
    <mergeCell ref="D228:D230"/>
    <mergeCell ref="D231:D233"/>
    <mergeCell ref="D234:D236"/>
    <mergeCell ref="D237:D242"/>
    <mergeCell ref="D243:D245"/>
    <mergeCell ref="D246:D248"/>
    <mergeCell ref="D249:D251"/>
    <mergeCell ref="D252:D257"/>
    <mergeCell ref="D258:D260"/>
    <mergeCell ref="D261:D263"/>
    <mergeCell ref="D264:D266"/>
    <mergeCell ref="D267:D272"/>
    <mergeCell ref="D273:D278"/>
    <mergeCell ref="D279:D281"/>
    <mergeCell ref="D282:D287"/>
    <mergeCell ref="D288:D290"/>
    <mergeCell ref="D291:D295"/>
    <mergeCell ref="D296:D298"/>
    <mergeCell ref="D299:D301"/>
    <mergeCell ref="D302:D313"/>
    <mergeCell ref="D314:D316"/>
    <mergeCell ref="D317:D328"/>
    <mergeCell ref="D329:D331"/>
    <mergeCell ref="D332:D334"/>
    <mergeCell ref="D335:D346"/>
    <mergeCell ref="D347:D355"/>
    <mergeCell ref="D356:D358"/>
    <mergeCell ref="D360:D362"/>
    <mergeCell ref="D363:D374"/>
    <mergeCell ref="D375:D376"/>
    <mergeCell ref="D377:D378"/>
    <mergeCell ref="D379:D381"/>
    <mergeCell ref="D382:D384"/>
    <mergeCell ref="D385:D387"/>
    <mergeCell ref="D388:D390"/>
    <mergeCell ref="D393:D395"/>
    <mergeCell ref="D396:D401"/>
    <mergeCell ref="D402:D404"/>
    <mergeCell ref="D405:D407"/>
    <mergeCell ref="D408:D410"/>
    <mergeCell ref="D411:D413"/>
    <mergeCell ref="D414:D416"/>
    <mergeCell ref="D417:D419"/>
    <mergeCell ref="D420:D425"/>
    <mergeCell ref="D426:D428"/>
    <mergeCell ref="D429:D434"/>
    <mergeCell ref="D435:D440"/>
    <mergeCell ref="D441:D446"/>
    <mergeCell ref="D447:D449"/>
    <mergeCell ref="D450:D452"/>
    <mergeCell ref="D453:D455"/>
    <mergeCell ref="D456:D458"/>
    <mergeCell ref="D459:D461"/>
    <mergeCell ref="D462:D464"/>
    <mergeCell ref="D465:D467"/>
    <mergeCell ref="D468:D470"/>
    <mergeCell ref="D471:D473"/>
    <mergeCell ref="D474:D476"/>
    <mergeCell ref="D477:D479"/>
    <mergeCell ref="D480:D482"/>
    <mergeCell ref="D483:D491"/>
    <mergeCell ref="D492:D500"/>
    <mergeCell ref="D501:D509"/>
    <mergeCell ref="D510:D512"/>
    <mergeCell ref="D513:D515"/>
    <mergeCell ref="D516:D518"/>
    <mergeCell ref="D519:D521"/>
    <mergeCell ref="D522:D524"/>
    <mergeCell ref="D525:D527"/>
    <mergeCell ref="D528:D530"/>
    <mergeCell ref="D531:D533"/>
    <mergeCell ref="D534:D536"/>
    <mergeCell ref="D537:D542"/>
    <mergeCell ref="D543:D545"/>
    <mergeCell ref="D546:D548"/>
    <mergeCell ref="D549:D551"/>
    <mergeCell ref="D552:D554"/>
    <mergeCell ref="D555:D557"/>
    <mergeCell ref="D558:D560"/>
    <mergeCell ref="D561:D563"/>
    <mergeCell ref="E3:E4"/>
    <mergeCell ref="E6:E8"/>
    <mergeCell ref="E9:E17"/>
    <mergeCell ref="E18:E20"/>
    <mergeCell ref="E21:E22"/>
    <mergeCell ref="E23:E25"/>
    <mergeCell ref="E26:E28"/>
    <mergeCell ref="E29:E31"/>
    <mergeCell ref="E32:E34"/>
    <mergeCell ref="E35:E37"/>
    <mergeCell ref="E38:E40"/>
    <mergeCell ref="E41:E43"/>
    <mergeCell ref="E44:E46"/>
    <mergeCell ref="E47:E49"/>
    <mergeCell ref="E50:E52"/>
    <mergeCell ref="E53:E55"/>
    <mergeCell ref="E56:E58"/>
    <mergeCell ref="E59:E61"/>
    <mergeCell ref="E62:E64"/>
    <mergeCell ref="E65:E70"/>
    <mergeCell ref="E71:E73"/>
    <mergeCell ref="E74:E76"/>
    <mergeCell ref="E77:E79"/>
    <mergeCell ref="E80:E86"/>
    <mergeCell ref="E87:E89"/>
    <mergeCell ref="E90:E101"/>
    <mergeCell ref="E102:E104"/>
    <mergeCell ref="E105:E107"/>
    <mergeCell ref="E108:E110"/>
    <mergeCell ref="E111:E113"/>
    <mergeCell ref="E114:E116"/>
    <mergeCell ref="E117:E119"/>
    <mergeCell ref="E120:E122"/>
    <mergeCell ref="E123:E127"/>
    <mergeCell ref="E128:E130"/>
    <mergeCell ref="E131:E133"/>
    <mergeCell ref="E134:E136"/>
    <mergeCell ref="E137:E139"/>
    <mergeCell ref="E140:E142"/>
    <mergeCell ref="E143:E154"/>
    <mergeCell ref="E155:E166"/>
    <mergeCell ref="E167:E169"/>
    <mergeCell ref="E170:E172"/>
    <mergeCell ref="E173:E178"/>
    <mergeCell ref="E180:E191"/>
    <mergeCell ref="E192:E203"/>
    <mergeCell ref="E204:E215"/>
    <mergeCell ref="E216:E218"/>
    <mergeCell ref="E219:E221"/>
    <mergeCell ref="E222:E224"/>
    <mergeCell ref="E225:E227"/>
    <mergeCell ref="E228:E230"/>
    <mergeCell ref="E231:E233"/>
    <mergeCell ref="E234:E236"/>
    <mergeCell ref="E237:E242"/>
    <mergeCell ref="E243:E245"/>
    <mergeCell ref="E246:E248"/>
    <mergeCell ref="E249:E251"/>
    <mergeCell ref="E252:E257"/>
    <mergeCell ref="E258:E260"/>
    <mergeCell ref="E261:E263"/>
    <mergeCell ref="E264:E266"/>
    <mergeCell ref="E267:E272"/>
    <mergeCell ref="E273:E278"/>
    <mergeCell ref="E279:E281"/>
    <mergeCell ref="E282:E287"/>
    <mergeCell ref="E288:E290"/>
    <mergeCell ref="E291:E295"/>
    <mergeCell ref="E296:E298"/>
    <mergeCell ref="E299:E301"/>
    <mergeCell ref="E302:E313"/>
    <mergeCell ref="E314:E316"/>
    <mergeCell ref="E317:E328"/>
    <mergeCell ref="E329:E331"/>
    <mergeCell ref="E332:E334"/>
    <mergeCell ref="E335:E346"/>
    <mergeCell ref="E347:E355"/>
    <mergeCell ref="E356:E358"/>
    <mergeCell ref="E360:E362"/>
    <mergeCell ref="E363:E374"/>
    <mergeCell ref="E375:E376"/>
    <mergeCell ref="E377:E378"/>
    <mergeCell ref="E379:E381"/>
    <mergeCell ref="E382:E384"/>
    <mergeCell ref="E385:E387"/>
    <mergeCell ref="E388:E390"/>
    <mergeCell ref="E393:E395"/>
    <mergeCell ref="E396:E401"/>
    <mergeCell ref="E402:E404"/>
    <mergeCell ref="E405:E407"/>
    <mergeCell ref="E408:E410"/>
    <mergeCell ref="E411:E413"/>
    <mergeCell ref="E414:E416"/>
    <mergeCell ref="E417:E419"/>
    <mergeCell ref="E420:E425"/>
    <mergeCell ref="E426:E428"/>
    <mergeCell ref="E429:E434"/>
    <mergeCell ref="E435:E440"/>
    <mergeCell ref="E441:E446"/>
    <mergeCell ref="E447:E449"/>
    <mergeCell ref="E450:E452"/>
    <mergeCell ref="E453:E455"/>
    <mergeCell ref="E456:E458"/>
    <mergeCell ref="E459:E461"/>
    <mergeCell ref="E462:E464"/>
    <mergeCell ref="E465:E467"/>
    <mergeCell ref="E468:E470"/>
    <mergeCell ref="E471:E473"/>
    <mergeCell ref="E474:E476"/>
    <mergeCell ref="E477:E479"/>
    <mergeCell ref="E480:E482"/>
    <mergeCell ref="E483:E491"/>
    <mergeCell ref="E492:E500"/>
    <mergeCell ref="E501:E509"/>
    <mergeCell ref="E510:E512"/>
    <mergeCell ref="E513:E515"/>
    <mergeCell ref="E516:E518"/>
    <mergeCell ref="E519:E521"/>
    <mergeCell ref="E522:E524"/>
    <mergeCell ref="E525:E527"/>
    <mergeCell ref="E528:E530"/>
    <mergeCell ref="E531:E533"/>
    <mergeCell ref="E534:E536"/>
    <mergeCell ref="E537:E542"/>
    <mergeCell ref="E543:E545"/>
    <mergeCell ref="E546:E548"/>
    <mergeCell ref="E549:E551"/>
    <mergeCell ref="E552:E554"/>
    <mergeCell ref="E555:E557"/>
    <mergeCell ref="E558:E560"/>
    <mergeCell ref="E561:E563"/>
    <mergeCell ref="F3:F4"/>
    <mergeCell ref="F6:F8"/>
    <mergeCell ref="F9:F17"/>
    <mergeCell ref="F18:F20"/>
    <mergeCell ref="F21:F22"/>
    <mergeCell ref="F23:F25"/>
    <mergeCell ref="F26:F28"/>
    <mergeCell ref="F29:F31"/>
    <mergeCell ref="F32:F34"/>
    <mergeCell ref="F35:F37"/>
    <mergeCell ref="F38:F40"/>
    <mergeCell ref="F41:F43"/>
    <mergeCell ref="F44:F46"/>
    <mergeCell ref="F47:F49"/>
    <mergeCell ref="F50:F52"/>
    <mergeCell ref="F53:F55"/>
    <mergeCell ref="F56:F58"/>
    <mergeCell ref="F59:F61"/>
    <mergeCell ref="F62:F64"/>
    <mergeCell ref="F65:F70"/>
    <mergeCell ref="F71:F73"/>
    <mergeCell ref="F74:F76"/>
    <mergeCell ref="F77:F79"/>
    <mergeCell ref="F80:F86"/>
    <mergeCell ref="F87:F89"/>
    <mergeCell ref="F90:F101"/>
    <mergeCell ref="F102:F104"/>
    <mergeCell ref="F105:F107"/>
    <mergeCell ref="F108:F110"/>
    <mergeCell ref="F111:F113"/>
    <mergeCell ref="F114:F116"/>
    <mergeCell ref="F117:F119"/>
    <mergeCell ref="F120:F122"/>
    <mergeCell ref="F123:F127"/>
    <mergeCell ref="F128:F130"/>
    <mergeCell ref="F131:F133"/>
    <mergeCell ref="F134:F136"/>
    <mergeCell ref="F137:F139"/>
    <mergeCell ref="F140:F142"/>
    <mergeCell ref="F143:F154"/>
    <mergeCell ref="F155:F166"/>
    <mergeCell ref="F167:F169"/>
    <mergeCell ref="F170:F172"/>
    <mergeCell ref="F173:F178"/>
    <mergeCell ref="F180:F191"/>
    <mergeCell ref="F192:F203"/>
    <mergeCell ref="F204:F215"/>
    <mergeCell ref="F216:F218"/>
    <mergeCell ref="F219:F221"/>
    <mergeCell ref="F222:F224"/>
    <mergeCell ref="F225:F227"/>
    <mergeCell ref="F228:F230"/>
    <mergeCell ref="F231:F233"/>
    <mergeCell ref="F234:F236"/>
    <mergeCell ref="F237:F242"/>
    <mergeCell ref="F243:F245"/>
    <mergeCell ref="F246:F248"/>
    <mergeCell ref="F249:F251"/>
    <mergeCell ref="F252:F257"/>
    <mergeCell ref="F258:F260"/>
    <mergeCell ref="F261:F263"/>
    <mergeCell ref="F264:F266"/>
    <mergeCell ref="F267:F272"/>
    <mergeCell ref="F273:F278"/>
    <mergeCell ref="F279:F281"/>
    <mergeCell ref="F282:F287"/>
    <mergeCell ref="F288:F290"/>
    <mergeCell ref="F291:F295"/>
    <mergeCell ref="F296:F298"/>
    <mergeCell ref="F299:F301"/>
    <mergeCell ref="F302:F313"/>
    <mergeCell ref="F314:F316"/>
    <mergeCell ref="F317:F328"/>
    <mergeCell ref="F329:F331"/>
    <mergeCell ref="F332:F334"/>
    <mergeCell ref="F335:F346"/>
    <mergeCell ref="F347:F355"/>
    <mergeCell ref="F356:F358"/>
    <mergeCell ref="F360:F362"/>
    <mergeCell ref="F363:F374"/>
    <mergeCell ref="F375:F376"/>
    <mergeCell ref="F377:F378"/>
    <mergeCell ref="F379:F381"/>
    <mergeCell ref="F382:F384"/>
    <mergeCell ref="F385:F387"/>
    <mergeCell ref="F388:F390"/>
    <mergeCell ref="F393:F395"/>
    <mergeCell ref="F396:F401"/>
    <mergeCell ref="F402:F404"/>
    <mergeCell ref="F405:F407"/>
    <mergeCell ref="F408:F410"/>
    <mergeCell ref="F411:F413"/>
    <mergeCell ref="F414:F416"/>
    <mergeCell ref="F417:F419"/>
    <mergeCell ref="F420:F425"/>
    <mergeCell ref="F426:F428"/>
    <mergeCell ref="F429:F434"/>
    <mergeCell ref="F435:F440"/>
    <mergeCell ref="F441:F446"/>
    <mergeCell ref="F447:F449"/>
    <mergeCell ref="F450:F452"/>
    <mergeCell ref="F453:F455"/>
    <mergeCell ref="F456:F458"/>
    <mergeCell ref="F459:F461"/>
    <mergeCell ref="F462:F464"/>
    <mergeCell ref="F465:F467"/>
    <mergeCell ref="F468:F470"/>
    <mergeCell ref="F471:F473"/>
    <mergeCell ref="F474:F476"/>
    <mergeCell ref="F477:F479"/>
    <mergeCell ref="F480:F482"/>
    <mergeCell ref="F483:F491"/>
    <mergeCell ref="F492:F500"/>
    <mergeCell ref="F501:F509"/>
    <mergeCell ref="F510:F512"/>
    <mergeCell ref="F513:F515"/>
    <mergeCell ref="F516:F518"/>
    <mergeCell ref="F519:F521"/>
    <mergeCell ref="F522:F524"/>
    <mergeCell ref="F525:F527"/>
    <mergeCell ref="F528:F530"/>
    <mergeCell ref="F531:F533"/>
    <mergeCell ref="F534:F536"/>
    <mergeCell ref="F537:F542"/>
    <mergeCell ref="F543:F545"/>
    <mergeCell ref="F546:F548"/>
    <mergeCell ref="F549:F551"/>
    <mergeCell ref="F552:F554"/>
    <mergeCell ref="F555:F557"/>
    <mergeCell ref="F558:F560"/>
    <mergeCell ref="F561:F563"/>
    <mergeCell ref="G3:G4"/>
    <mergeCell ref="H3:H4"/>
    <mergeCell ref="I3:I4"/>
    <mergeCell ref="J3:J4"/>
  </mergeCells>
  <dataValidations count="1">
    <dataValidation type="list" allowBlank="1" showInputMessage="1" showErrorMessage="1" sqref="E5 E6 E9 E18 E21 E22 E23 E26 E29 E32 E35 E38 E41 E44 E47 E50 E53 E56 E59 E62 E65 E71 E74 E77 E80 E87 E90 E102 E103 E104 E105 E108 E111 E114 E117 E120 E123 E128 E131 E134 E137 E138 E139 E140 E143 E155 E167 E170 E173 E179 E180 E192 E204 E216 E219 E225 E228 E231 E234 E237 E243 E246 E249 E252 E258 E279 E282 E288 E289 E290 E291 E296 E299 E302 E314 E317 E329 E332 E335 E347 E356 E359 E360 E363 E375 E376 E377 E378 E379 E382 E385 E388 E391 E392 E393 E394 E395 E396 E402 E405 E406 E407 E408 E411 E414 E417 E420 E426 E429 E435 E441 E447 E450 E453 E456 E459 E462 E465 E468 E471 E474 E477 E480 E483 E492 E501 E510 E513 E519 E522 E525 E526 E527 E528 E531 E534 E537 E543 E546 E549 E552 E555 E558 E561 E7:E8 E10:E17 E19:E20 E24:E25 E27:E28 E30:E31 E33:E34 E36:E37 E39:E40 E42:E43 E45:E46 E48:E49 E51:E52 E54:E55 E57:E58 E60:E61 E63:E64 E66:E70 E72:E73 E75:E76 E78:E79 E81:E86 E88:E89 E91:E101 E106:E107 E109:E110 E112:E113 E115:E116 E118:E119 E121:E122 E124:E127 E129:E130 E132:E133 E135:E136 E141:E142 E144:E154 E156:E166 E168:E169 E171:E172 E174:E178 E181:E191 E193:E203 E205:E215 E217:E218 E220:E221 E226:E227 E229:E230 E232:E233 E235:E236 E238:E242 E244:E245 E247:E248 E250:E251 E253:E257 E259:E260 E280:E281 E283:E287 E292:E295 E297:E298 E300:E301 E303:E313 E315:E316 E318:E328 E330:E331 E333:E334 E336:E346 E348:E355 E357:E358 E361:E362 E364:E374 E380:E381 E383:E384 E386:E387 E389:E390 E397:E401 E403:E404 E409:E410 E412:E413 E415:E416 E418:E419 E421:E425 E427:E428 E430:E434 E436:E440 E442:E446 E448:E449 E451:E452 E454:E455 E457:E458 E460:E461 E463:E464 E466:E467 E469:E470 E472:E473 E475:E476 E478:E479 E481:E482 E484:E491 E493:E500 E502:E509 E511:E512 E514:E515 E520:E521 E523:E524 E529:E530 E532:E533 E535:E536 E538:E542 E544:E545 E547:E548 E550:E551 E553:E554 E556:E557 E559:E560">
      <formula1>"小学,初中,高中,幼儿园"</formula1>
    </dataValidation>
  </dataValidations>
  <pageMargins left="0.751388888888889" right="0.751388888888889" top="0.629861111111111" bottom="0.629861111111111" header="0.5" footer="0.5"/>
  <pageSetup paperSize="9" scale="69" fitToHeight="0" orientation="portrait" blackAndWhite="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审核人员名单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cp:lastModifiedBy>
  <dcterms:created xsi:type="dcterms:W3CDTF">2026-07-20T01:48:29Z</dcterms:created>
  <dcterms:modified xsi:type="dcterms:W3CDTF">2026-07-20T09:07:57Z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5AC96FF70C5C4210A391DA0C10912828_13</vt:lpwstr>
  </property>
  <property fmtid="{D5CDD505-2E9C-101B-9397-08002B2CF9AE}" pid="3" name="KSOProductBuildVer">
    <vt:lpwstr>2052-12.1.0.26899</vt:lpwstr>
  </property>
  <property fmtid="{D5CDD505-2E9C-101B-9397-08002B2CF9AE}" pid="4" name="CalculationRule">
    <vt:i4>1</vt:i4>
  </property>
</Properties>
</file>