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15" windowHeight="9840"/>
  </bookViews>
  <sheets>
    <sheet name="湛江嘉泰贸易有限公司" sheetId="2" r:id="rId1"/>
  </sheets>
  <externalReferences>
    <externalReference r:id="rId2"/>
  </externalReferences>
  <definedNames>
    <definedName name="_xlnm.Print_Area" localSheetId="0">湛江嘉泰贸易有限公司!$A$1:$E$59</definedName>
    <definedName name="_xlnm.Print_Titles" localSheetId="0">湛江嘉泰贸易有限公司!$1:$2</definedName>
  </definedNames>
  <calcPr calcId="124519"/>
</workbook>
</file>

<file path=xl/calcChain.xml><?xml version="1.0" encoding="utf-8"?>
<calcChain xmlns="http://schemas.openxmlformats.org/spreadsheetml/2006/main">
  <c r="C55" i="2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<sst xmlns="http://schemas.openxmlformats.org/spreadsheetml/2006/main" count="181" uniqueCount="162">
  <si>
    <t>序号</t>
  </si>
  <si>
    <t>姓名</t>
  </si>
  <si>
    <t>性别</t>
  </si>
  <si>
    <t>谭祥杰</t>
  </si>
  <si>
    <t>陈卓铭</t>
  </si>
  <si>
    <t>备注</t>
    <phoneticPr fontId="2" type="noConversion"/>
  </si>
  <si>
    <t>女</t>
  </si>
  <si>
    <t>陈清</t>
  </si>
  <si>
    <t>1000</t>
    <phoneticPr fontId="2" type="noConversion"/>
  </si>
  <si>
    <t>雷斗彪</t>
  </si>
  <si>
    <t>闵汉宙</t>
  </si>
  <si>
    <t>高重元</t>
  </si>
  <si>
    <t>邓霖</t>
  </si>
  <si>
    <t>黄晓珠</t>
  </si>
  <si>
    <t>张学彬</t>
  </si>
  <si>
    <t>张鹏</t>
  </si>
  <si>
    <t>林彬</t>
  </si>
  <si>
    <t>罗小宝</t>
  </si>
  <si>
    <t>吴以秋</t>
  </si>
  <si>
    <t>全家乐</t>
  </si>
  <si>
    <t>刘天文</t>
  </si>
  <si>
    <t>吴小岚</t>
  </si>
  <si>
    <t>苏军</t>
  </si>
  <si>
    <t>谢晓红</t>
  </si>
  <si>
    <t>袁厚杰</t>
  </si>
  <si>
    <t>全一雄</t>
  </si>
  <si>
    <t>吴梅真</t>
  </si>
  <si>
    <t>林景雯</t>
  </si>
  <si>
    <t>吴晓芳</t>
  </si>
  <si>
    <t>全敬文</t>
  </si>
  <si>
    <t>杨胜权</t>
  </si>
  <si>
    <t>黄汝霞</t>
  </si>
  <si>
    <t>陈文葵</t>
  </si>
  <si>
    <t>梁志森</t>
  </si>
  <si>
    <t>刘家鸿</t>
  </si>
  <si>
    <t>刘志</t>
  </si>
  <si>
    <t>李光浩</t>
  </si>
  <si>
    <t>彭秋养</t>
  </si>
  <si>
    <t>江日金</t>
  </si>
  <si>
    <t>王启丽</t>
  </si>
  <si>
    <t>刘贤蓉</t>
  </si>
  <si>
    <t>曾艳冰</t>
  </si>
  <si>
    <t>黄婷婷</t>
  </si>
  <si>
    <t>龙秀凤</t>
  </si>
  <si>
    <t>陈宇文</t>
  </si>
  <si>
    <t>刘鸿</t>
  </si>
  <si>
    <t>吴以波</t>
  </si>
  <si>
    <t>陈妃扎</t>
  </si>
  <si>
    <t>黄庆珠</t>
  </si>
  <si>
    <t>李淑怡</t>
  </si>
  <si>
    <t>苏苗</t>
  </si>
  <si>
    <t>王建超</t>
  </si>
  <si>
    <t>陈勇军</t>
  </si>
  <si>
    <t>周哲江</t>
  </si>
  <si>
    <t>季明丽</t>
  </si>
  <si>
    <t>卢灵姚</t>
  </si>
  <si>
    <t>张艳平</t>
  </si>
  <si>
    <t>王丽英</t>
  </si>
  <si>
    <t>林恩</t>
  </si>
  <si>
    <t>李燕红</t>
  </si>
  <si>
    <t>1000</t>
  </si>
  <si>
    <t>梁明燕</t>
  </si>
  <si>
    <t>陈宇婷</t>
  </si>
  <si>
    <t>龙雪娴</t>
  </si>
  <si>
    <t>线上适岗培训补贴（元）</t>
    <phoneticPr fontId="2" type="noConversion"/>
  </si>
  <si>
    <t>湛江市企业职工线上适岗职业技能培训补贴申领明细表
（湛江嘉泰贸易有限公司）</t>
    <phoneticPr fontId="2" type="noConversion"/>
  </si>
  <si>
    <t>身份证号码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</si>
  <si>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</si>
  <si>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</si>
  <si>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</si>
  <si>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</si>
  <si>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</si>
  <si>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</si>
  <si>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</si>
  <si>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</si>
  <si>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</si>
  <si>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</si>
  <si>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</si>
  <si>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</si>
  <si>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</si>
  <si>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</si>
  <si>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</si>
  <si>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</si>
  <si>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</si>
  <si>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</si>
  <si>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</si>
  <si>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</si>
  <si>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</si>
  <si>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</si>
  <si>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</si>
  <si>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</si>
  <si>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</si>
  <si>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</si>
  <si>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</si>
  <si>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</si>
  <si>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</si>
  <si>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</si>
  <si>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</si>
  <si>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</si>
  <si>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</si>
  <si>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</si>
  <si>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</si>
  <si>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</si>
  <si>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</si>
  <si>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1000</t>
    <phoneticPr fontId="2" type="noConversion"/>
  </si>
  <si>
    <t>440823********2412</t>
    <phoneticPr fontId="2" type="noConversion"/>
  </si>
  <si>
    <t>440824********2333</t>
    <phoneticPr fontId="2" type="noConversion"/>
  </si>
  <si>
    <t>440821********3534</t>
    <phoneticPr fontId="2" type="noConversion"/>
  </si>
  <si>
    <t>513023********7134</t>
    <phoneticPr fontId="2" type="noConversion"/>
  </si>
  <si>
    <t>440803********2434</t>
    <phoneticPr fontId="2" type="noConversion"/>
  </si>
  <si>
    <t>440825********1979</t>
    <phoneticPr fontId="2" type="noConversion"/>
  </si>
  <si>
    <t>440923********2425</t>
    <phoneticPr fontId="2" type="noConversion"/>
  </si>
  <si>
    <t>440902********0838</t>
    <phoneticPr fontId="2" type="noConversion"/>
  </si>
  <si>
    <t>440803********2917</t>
    <phoneticPr fontId="2" type="noConversion"/>
  </si>
  <si>
    <t>440803********1110</t>
    <phoneticPr fontId="2" type="noConversion"/>
  </si>
  <si>
    <t>460102********1218</t>
    <phoneticPr fontId="2" type="noConversion"/>
  </si>
  <si>
    <t>440902********3235</t>
    <phoneticPr fontId="2" type="noConversion"/>
  </si>
  <si>
    <t>440881********2456</t>
    <phoneticPr fontId="2" type="noConversion"/>
  </si>
  <si>
    <t>440882********0057</t>
    <phoneticPr fontId="2" type="noConversion"/>
  </si>
  <si>
    <t>421182********0365</t>
    <phoneticPr fontId="2" type="noConversion"/>
  </si>
  <si>
    <t>440823********3031</t>
    <phoneticPr fontId="2" type="noConversion"/>
  </si>
  <si>
    <t>440902********3642</t>
    <phoneticPr fontId="2" type="noConversion"/>
  </si>
  <si>
    <t>413024********0018</t>
    <phoneticPr fontId="2" type="noConversion"/>
  </si>
  <si>
    <t>440803********1113</t>
    <phoneticPr fontId="2" type="noConversion"/>
  </si>
  <si>
    <t>440823********3045</t>
    <phoneticPr fontId="2" type="noConversion"/>
  </si>
  <si>
    <t>440803********0348</t>
    <phoneticPr fontId="2" type="noConversion"/>
  </si>
  <si>
    <t>440803********3442</t>
    <phoneticPr fontId="2" type="noConversion"/>
  </si>
  <si>
    <t>440803********2437</t>
    <phoneticPr fontId="2" type="noConversion"/>
  </si>
  <si>
    <t>440803********2435</t>
    <phoneticPr fontId="2" type="noConversion"/>
  </si>
  <si>
    <t>440804********1317</t>
    <phoneticPr fontId="2" type="noConversion"/>
  </si>
  <si>
    <t>440823********2451</t>
    <phoneticPr fontId="2" type="noConversion"/>
  </si>
  <si>
    <t>440823********2413</t>
    <phoneticPr fontId="2" type="noConversion"/>
  </si>
  <si>
    <t>440803********2475</t>
    <phoneticPr fontId="2" type="noConversion"/>
  </si>
  <si>
    <t>440821********3538</t>
    <phoneticPr fontId="2" type="noConversion"/>
  </si>
  <si>
    <t>440823********1213</t>
    <phoneticPr fontId="2" type="noConversion"/>
  </si>
  <si>
    <t>440811********0115</t>
    <phoneticPr fontId="2" type="noConversion"/>
  </si>
  <si>
    <t>440803********396X</t>
    <phoneticPr fontId="2" type="noConversion"/>
  </si>
  <si>
    <t>450521********2128</t>
    <phoneticPr fontId="2" type="noConversion"/>
  </si>
  <si>
    <t>431003********2240</t>
    <phoneticPr fontId="2" type="noConversion"/>
  </si>
  <si>
    <t>440982********632X</t>
    <phoneticPr fontId="2" type="noConversion"/>
  </si>
  <si>
    <t>452123********5824</t>
    <phoneticPr fontId="2" type="noConversion"/>
  </si>
  <si>
    <t>450521********1129</t>
    <phoneticPr fontId="2" type="noConversion"/>
  </si>
  <si>
    <t>440802********0019</t>
    <phoneticPr fontId="2" type="noConversion"/>
  </si>
  <si>
    <t>440804********0016</t>
    <phoneticPr fontId="2" type="noConversion"/>
  </si>
  <si>
    <t>342921********3912</t>
    <phoneticPr fontId="2" type="noConversion"/>
  </si>
  <si>
    <t>440902********3332</t>
    <phoneticPr fontId="2" type="noConversion"/>
  </si>
  <si>
    <t>440882********2357</t>
    <phoneticPr fontId="2" type="noConversion"/>
  </si>
  <si>
    <t>440923********2449</t>
    <phoneticPr fontId="2" type="noConversion"/>
  </si>
  <si>
    <t>440421********8009</t>
    <phoneticPr fontId="2" type="noConversion"/>
  </si>
  <si>
    <t>460004********5226</t>
    <phoneticPr fontId="2" type="noConversion"/>
  </si>
  <si>
    <t>440801********2914</t>
    <phoneticPr fontId="2" type="noConversion"/>
  </si>
  <si>
    <t>440803********0711</t>
    <phoneticPr fontId="2" type="noConversion"/>
  </si>
  <si>
    <t>440803********3950</t>
    <phoneticPr fontId="2" type="noConversion"/>
  </si>
  <si>
    <t>320982********1767</t>
    <phoneticPr fontId="2" type="noConversion"/>
  </si>
  <si>
    <t>440823********5676</t>
    <phoneticPr fontId="2" type="noConversion"/>
  </si>
  <si>
    <t>420684********6025</t>
    <phoneticPr fontId="2" type="noConversion"/>
  </si>
  <si>
    <t>350122********5525</t>
    <phoneticPr fontId="2" type="noConversion"/>
  </si>
  <si>
    <t>440803********1139</t>
    <phoneticPr fontId="2" type="noConversion"/>
  </si>
  <si>
    <t>440802********222X</t>
    <phoneticPr fontId="2" type="noConversion"/>
  </si>
  <si>
    <t>440811********152X</t>
    <phoneticPr fontId="2" type="noConversion"/>
  </si>
  <si>
    <t>440802********0025</t>
    <phoneticPr fontId="2" type="noConversion"/>
  </si>
  <si>
    <t>440883********0620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</si>
</sst>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0.00_);[Red]\(0.00\)"/>
    <numFmt numFmtId="178" formatCode="0_);[Red]\(0\)"/>
  </numFmts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0.5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860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9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4" fillId="15" borderId="0" applyNumberFormat="0" applyBorder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5" fillId="0" borderId="2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6" fillId="0" borderId="3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4" applyNumberFormat="0" applyFill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9" fillId="3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2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>
      <alignment vertical="top"/>
      <protection locked="0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4" fillId="0" borderId="5" applyNumberFormat="0" applyFill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5" fillId="16" borderId="6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6" fillId="17" borderId="7" applyNumberFormat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7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19" fillId="0" borderId="8" applyNumberFormat="0" applyFill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19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3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14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4" fillId="21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1" fillId="16" borderId="9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22" fillId="7" borderId="6" applyNumberForma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  <xf numFmtId="176" fontId="10" fillId="23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1" applyNumberFormat="1">
      <alignment vertical="center"/>
    </xf>
    <xf numFmtId="176" fontId="1" fillId="0" borderId="0" xfId="1">
      <alignment vertical="center"/>
    </xf>
    <xf numFmtId="176" fontId="23" fillId="0" borderId="0" xfId="0" applyNumberFormat="1" applyFont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/>
    </xf>
    <xf numFmtId="49" fontId="24" fillId="0" borderId="0" xfId="1" applyNumberFormat="1" applyFont="1">
      <alignment vertical="center"/>
    </xf>
    <xf numFmtId="176" fontId="24" fillId="0" borderId="0" xfId="1" applyFont="1">
      <alignment vertical="center"/>
    </xf>
    <xf numFmtId="176" fontId="24" fillId="0" borderId="1" xfId="1" applyFont="1" applyBorder="1" applyAlignment="1">
      <alignment horizontal="center" vertical="center" wrapText="1"/>
    </xf>
    <xf numFmtId="178" fontId="24" fillId="0" borderId="13" xfId="1" applyNumberFormat="1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4" fillId="0" borderId="0" xfId="0" applyNumberFormat="1" applyFont="1" applyAlignment="1">
      <alignment horizontal="center" vertical="center"/>
    </xf>
    <xf numFmtId="176" fontId="26" fillId="0" borderId="12" xfId="1" applyFont="1" applyBorder="1" applyAlignment="1">
      <alignment horizontal="center" vertical="center" wrapText="1"/>
    </xf>
    <xf numFmtId="177" fontId="25" fillId="0" borderId="1" xfId="9948" applyNumberFormat="1" applyFont="1" applyBorder="1" applyAlignment="1">
      <alignment horizontal="center" vertical="center"/>
    </xf>
    <xf numFmtId="49" fontId="25" fillId="0" borderId="1" xfId="9948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8" fontId="23" fillId="0" borderId="0" xfId="0" applyNumberFormat="1" applyFont="1" applyAlignment="1">
      <alignment horizontal="center" vertical="center"/>
    </xf>
  </cellXfs>
  <cellStyles count="36860">
    <cellStyle name="20% - 强调文字颜色 1 2" xfId="3"/>
    <cellStyle name="20% - 强调文字颜色 1 2 10" xfId="4"/>
    <cellStyle name="20% - 强调文字颜色 1 2 11" xfId="5"/>
    <cellStyle name="20% - 强调文字颜色 1 2 12" xfId="6"/>
    <cellStyle name="20% - 强调文字颜色 1 2 13" xfId="7"/>
    <cellStyle name="20% - 强调文字颜色 1 2 14" xfId="8"/>
    <cellStyle name="20% - 强调文字颜色 1 2 15" xfId="9"/>
    <cellStyle name="20% - 强调文字颜色 1 2 2" xfId="10"/>
    <cellStyle name="20% - 强调文字颜色 1 2 3" xfId="11"/>
    <cellStyle name="20% - 强调文字颜色 1 2 4" xfId="12"/>
    <cellStyle name="20% - 强调文字颜色 1 2 5" xfId="13"/>
    <cellStyle name="20% - 强调文字颜色 1 2 6" xfId="14"/>
    <cellStyle name="20% - 强调文字颜色 1 2 7" xfId="15"/>
    <cellStyle name="20% - 强调文字颜色 1 2 8" xfId="16"/>
    <cellStyle name="20% - 强调文字颜色 1 2 9" xfId="17"/>
    <cellStyle name="20% - 强调文字颜色 2 2" xfId="18"/>
    <cellStyle name="20% - 强调文字颜色 2 2 10" xfId="19"/>
    <cellStyle name="20% - 强调文字颜色 2 2 11" xfId="20"/>
    <cellStyle name="20% - 强调文字颜色 2 2 12" xfId="21"/>
    <cellStyle name="20% - 强调文字颜色 2 2 13" xfId="22"/>
    <cellStyle name="20% - 强调文字颜色 2 2 14" xfId="23"/>
    <cellStyle name="20% - 强调文字颜色 2 2 15" xfId="24"/>
    <cellStyle name="20% - 强调文字颜色 2 2 2" xfId="25"/>
    <cellStyle name="20% - 强调文字颜色 2 2 3" xfId="26"/>
    <cellStyle name="20% - 强调文字颜色 2 2 4" xfId="27"/>
    <cellStyle name="20% - 强调文字颜色 2 2 5" xfId="28"/>
    <cellStyle name="20% - 强调文字颜色 2 2 6" xfId="29"/>
    <cellStyle name="20% - 强调文字颜色 2 2 7" xfId="30"/>
    <cellStyle name="20% - 强调文字颜色 2 2 8" xfId="31"/>
    <cellStyle name="20% - 强调文字颜色 2 2 9" xfId="32"/>
    <cellStyle name="20% - 强调文字颜色 3 2" xfId="33"/>
    <cellStyle name="20% - 强调文字颜色 3 2 10" xfId="34"/>
    <cellStyle name="20% - 强调文字颜色 3 2 11" xfId="35"/>
    <cellStyle name="20% - 强调文字颜色 3 2 12" xfId="36"/>
    <cellStyle name="20% - 强调文字颜色 3 2 13" xfId="37"/>
    <cellStyle name="20% - 强调文字颜色 3 2 14" xfId="38"/>
    <cellStyle name="20% - 强调文字颜色 3 2 15" xfId="39"/>
    <cellStyle name="20% - 强调文字颜色 3 2 2" xfId="40"/>
    <cellStyle name="20% - 强调文字颜色 3 2 3" xfId="41"/>
    <cellStyle name="20% - 强调文字颜色 3 2 4" xfId="42"/>
    <cellStyle name="20% - 强调文字颜色 3 2 5" xfId="43"/>
    <cellStyle name="20% - 强调文字颜色 3 2 6" xfId="44"/>
    <cellStyle name="20% - 强调文字颜色 3 2 7" xfId="45"/>
    <cellStyle name="20% - 强调文字颜色 3 2 8" xfId="46"/>
    <cellStyle name="20% - 强调文字颜色 3 2 9" xfId="47"/>
    <cellStyle name="20% - 强调文字颜色 4 2" xfId="48"/>
    <cellStyle name="20% - 强调文字颜色 4 2 10" xfId="49"/>
    <cellStyle name="20% - 强调文字颜色 4 2 11" xfId="50"/>
    <cellStyle name="20% - 强调文字颜色 4 2 12" xfId="51"/>
    <cellStyle name="20% - 强调文字颜色 4 2 13" xfId="52"/>
    <cellStyle name="20% - 强调文字颜色 4 2 14" xfId="53"/>
    <cellStyle name="20% - 强调文字颜色 4 2 15" xfId="54"/>
    <cellStyle name="20% - 强调文字颜色 4 2 2" xfId="55"/>
    <cellStyle name="20% - 强调文字颜色 4 2 3" xfId="56"/>
    <cellStyle name="20% - 强调文字颜色 4 2 4" xfId="57"/>
    <cellStyle name="20% - 强调文字颜色 4 2 5" xfId="58"/>
    <cellStyle name="20% - 强调文字颜色 4 2 6" xfId="59"/>
    <cellStyle name="20% - 强调文字颜色 4 2 7" xfId="60"/>
    <cellStyle name="20% - 强调文字颜色 4 2 8" xfId="61"/>
    <cellStyle name="20% - 强调文字颜色 4 2 9" xfId="62"/>
    <cellStyle name="20% - 强调文字颜色 5 2" xfId="63"/>
    <cellStyle name="20% - 强调文字颜色 5 2 10" xfId="64"/>
    <cellStyle name="20% - 强调文字颜色 5 2 11" xfId="65"/>
    <cellStyle name="20% - 强调文字颜色 5 2 12" xfId="66"/>
    <cellStyle name="20% - 强调文字颜色 5 2 13" xfId="67"/>
    <cellStyle name="20% - 强调文字颜色 5 2 14" xfId="68"/>
    <cellStyle name="20% - 强调文字颜色 5 2 15" xfId="69"/>
    <cellStyle name="20% - 强调文字颜色 5 2 2" xfId="70"/>
    <cellStyle name="20% - 强调文字颜色 5 2 3" xfId="71"/>
    <cellStyle name="20% - 强调文字颜色 5 2 4" xfId="72"/>
    <cellStyle name="20% - 强调文字颜色 5 2 5" xfId="73"/>
    <cellStyle name="20% - 强调文字颜色 5 2 6" xfId="74"/>
    <cellStyle name="20% - 强调文字颜色 5 2 7" xfId="75"/>
    <cellStyle name="20% - 强调文字颜色 5 2 8" xfId="76"/>
    <cellStyle name="20% - 强调文字颜色 5 2 9" xfId="77"/>
    <cellStyle name="20% - 强调文字颜色 6 2" xfId="78"/>
    <cellStyle name="20% - 强调文字颜色 6 2 10" xfId="79"/>
    <cellStyle name="20% - 强调文字颜色 6 2 11" xfId="80"/>
    <cellStyle name="20% - 强调文字颜色 6 2 12" xfId="81"/>
    <cellStyle name="20% - 强调文字颜色 6 2 13" xfId="82"/>
    <cellStyle name="20% - 强调文字颜色 6 2 14" xfId="83"/>
    <cellStyle name="20% - 强调文字颜色 6 2 15" xfId="84"/>
    <cellStyle name="20% - 强调文字颜色 6 2 2" xfId="85"/>
    <cellStyle name="20% - 强调文字颜色 6 2 3" xfId="86"/>
    <cellStyle name="20% - 强调文字颜色 6 2 4" xfId="87"/>
    <cellStyle name="20% - 强调文字颜色 6 2 5" xfId="88"/>
    <cellStyle name="20% - 强调文字颜色 6 2 6" xfId="89"/>
    <cellStyle name="20% - 强调文字颜色 6 2 7" xfId="90"/>
    <cellStyle name="20% - 强调文字颜色 6 2 8" xfId="91"/>
    <cellStyle name="20% - 强调文字颜色 6 2 9" xfId="92"/>
    <cellStyle name="40% - 强调文字颜色 1 2" xfId="93"/>
    <cellStyle name="40% - 强调文字颜色 1 2 10" xfId="94"/>
    <cellStyle name="40% - 强调文字颜色 1 2 11" xfId="95"/>
    <cellStyle name="40% - 强调文字颜色 1 2 12" xfId="96"/>
    <cellStyle name="40% - 强调文字颜色 1 2 13" xfId="97"/>
    <cellStyle name="40% - 强调文字颜色 1 2 14" xfId="98"/>
    <cellStyle name="40% - 强调文字颜色 1 2 15" xfId="99"/>
    <cellStyle name="40% - 强调文字颜色 1 2 2" xfId="100"/>
    <cellStyle name="40% - 强调文字颜色 1 2 3" xfId="101"/>
    <cellStyle name="40% - 强调文字颜色 1 2 4" xfId="102"/>
    <cellStyle name="40% - 强调文字颜色 1 2 5" xfId="103"/>
    <cellStyle name="40% - 强调文字颜色 1 2 6" xfId="104"/>
    <cellStyle name="40% - 强调文字颜色 1 2 7" xfId="105"/>
    <cellStyle name="40% - 强调文字颜色 1 2 8" xfId="106"/>
    <cellStyle name="40% - 强调文字颜色 1 2 9" xfId="107"/>
    <cellStyle name="40% - 强调文字颜色 2 2" xfId="108"/>
    <cellStyle name="40% - 强调文字颜色 2 2 10" xfId="109"/>
    <cellStyle name="40% - 强调文字颜色 2 2 11" xfId="110"/>
    <cellStyle name="40% - 强调文字颜色 2 2 12" xfId="111"/>
    <cellStyle name="40% - 强调文字颜色 2 2 13" xfId="112"/>
    <cellStyle name="40% - 强调文字颜色 2 2 14" xfId="113"/>
    <cellStyle name="40% - 强调文字颜色 2 2 15" xfId="114"/>
    <cellStyle name="40% - 强调文字颜色 2 2 2" xfId="115"/>
    <cellStyle name="40% - 强调文字颜色 2 2 3" xfId="116"/>
    <cellStyle name="40% - 强调文字颜色 2 2 4" xfId="117"/>
    <cellStyle name="40% - 强调文字颜色 2 2 5" xfId="118"/>
    <cellStyle name="40% - 强调文字颜色 2 2 6" xfId="119"/>
    <cellStyle name="40% - 强调文字颜色 2 2 7" xfId="120"/>
    <cellStyle name="40% - 强调文字颜色 2 2 8" xfId="121"/>
    <cellStyle name="40% - 强调文字颜色 2 2 9" xfId="122"/>
    <cellStyle name="40% - 强调文字颜色 3 2" xfId="123"/>
    <cellStyle name="40% - 强调文字颜色 3 2 10" xfId="124"/>
    <cellStyle name="40% - 强调文字颜色 3 2 11" xfId="125"/>
    <cellStyle name="40% - 强调文字颜色 3 2 12" xfId="126"/>
    <cellStyle name="40% - 强调文字颜色 3 2 13" xfId="127"/>
    <cellStyle name="40% - 强调文字颜色 3 2 14" xfId="128"/>
    <cellStyle name="40% - 强调文字颜色 3 2 15" xfId="129"/>
    <cellStyle name="40% - 强调文字颜色 3 2 2" xfId="130"/>
    <cellStyle name="40% - 强调文字颜色 3 2 3" xfId="131"/>
    <cellStyle name="40% - 强调文字颜色 3 2 4" xfId="132"/>
    <cellStyle name="40% - 强调文字颜色 3 2 5" xfId="133"/>
    <cellStyle name="40% - 强调文字颜色 3 2 6" xfId="134"/>
    <cellStyle name="40% - 强调文字颜色 3 2 7" xfId="135"/>
    <cellStyle name="40% - 强调文字颜色 3 2 8" xfId="136"/>
    <cellStyle name="40% - 强调文字颜色 3 2 9" xfId="137"/>
    <cellStyle name="40% - 强调文字颜色 4 2" xfId="138"/>
    <cellStyle name="40% - 强调文字颜色 4 2 10" xfId="139"/>
    <cellStyle name="40% - 强调文字颜色 4 2 11" xfId="140"/>
    <cellStyle name="40% - 强调文字颜色 4 2 12" xfId="141"/>
    <cellStyle name="40% - 强调文字颜色 4 2 13" xfId="142"/>
    <cellStyle name="40% - 强调文字颜色 4 2 14" xfId="143"/>
    <cellStyle name="40% - 强调文字颜色 4 2 15" xfId="144"/>
    <cellStyle name="40% - 强调文字颜色 4 2 2" xfId="145"/>
    <cellStyle name="40% - 强调文字颜色 4 2 3" xfId="146"/>
    <cellStyle name="40% - 强调文字颜色 4 2 4" xfId="147"/>
    <cellStyle name="40% - 强调文字颜色 4 2 5" xfId="148"/>
    <cellStyle name="40% - 强调文字颜色 4 2 6" xfId="149"/>
    <cellStyle name="40% - 强调文字颜色 4 2 7" xfId="150"/>
    <cellStyle name="40% - 强调文字颜色 4 2 8" xfId="151"/>
    <cellStyle name="40% - 强调文字颜色 4 2 9" xfId="152"/>
    <cellStyle name="40% - 强调文字颜色 5 2" xfId="153"/>
    <cellStyle name="40% - 强调文字颜色 5 2 10" xfId="154"/>
    <cellStyle name="40% - 强调文字颜色 5 2 11" xfId="155"/>
    <cellStyle name="40% - 强调文字颜色 5 2 12" xfId="156"/>
    <cellStyle name="40% - 强调文字颜色 5 2 13" xfId="157"/>
    <cellStyle name="40% - 强调文字颜色 5 2 14" xfId="158"/>
    <cellStyle name="40% - 强调文字颜色 5 2 15" xfId="159"/>
    <cellStyle name="40% - 强调文字颜色 5 2 2" xfId="160"/>
    <cellStyle name="40% - 强调文字颜色 5 2 3" xfId="161"/>
    <cellStyle name="40% - 强调文字颜色 5 2 4" xfId="162"/>
    <cellStyle name="40% - 强调文字颜色 5 2 5" xfId="163"/>
    <cellStyle name="40% - 强调文字颜色 5 2 6" xfId="164"/>
    <cellStyle name="40% - 强调文字颜色 5 2 7" xfId="165"/>
    <cellStyle name="40% - 强调文字颜色 5 2 8" xfId="166"/>
    <cellStyle name="40% - 强调文字颜色 5 2 9" xfId="167"/>
    <cellStyle name="40% - 强调文字颜色 6 2" xfId="168"/>
    <cellStyle name="40% - 强调文字颜色 6 2 10" xfId="169"/>
    <cellStyle name="40% - 强调文字颜色 6 2 11" xfId="170"/>
    <cellStyle name="40% - 强调文字颜色 6 2 12" xfId="171"/>
    <cellStyle name="40% - 强调文字颜色 6 2 13" xfId="172"/>
    <cellStyle name="40% - 强调文字颜色 6 2 14" xfId="173"/>
    <cellStyle name="40% - 强调文字颜色 6 2 15" xfId="174"/>
    <cellStyle name="40% - 强调文字颜色 6 2 2" xfId="175"/>
    <cellStyle name="40% - 强调文字颜色 6 2 3" xfId="176"/>
    <cellStyle name="40% - 强调文字颜色 6 2 4" xfId="177"/>
    <cellStyle name="40% - 强调文字颜色 6 2 5" xfId="178"/>
    <cellStyle name="40% - 强调文字颜色 6 2 6" xfId="179"/>
    <cellStyle name="40% - 强调文字颜色 6 2 7" xfId="180"/>
    <cellStyle name="40% - 强调文字颜色 6 2 8" xfId="181"/>
    <cellStyle name="40% - 强调文字颜色 6 2 9" xfId="182"/>
    <cellStyle name="60% - 强调文字颜色 1 2" xfId="183"/>
    <cellStyle name="60% - 强调文字颜色 1 2 10" xfId="184"/>
    <cellStyle name="60% - 强调文字颜色 1 2 11" xfId="185"/>
    <cellStyle name="60% - 强调文字颜色 1 2 12" xfId="186"/>
    <cellStyle name="60% - 强调文字颜色 1 2 13" xfId="187"/>
    <cellStyle name="60% - 强调文字颜色 1 2 14" xfId="188"/>
    <cellStyle name="60% - 强调文字颜色 1 2 15" xfId="189"/>
    <cellStyle name="60% - 强调文字颜色 1 2 2" xfId="190"/>
    <cellStyle name="60% - 强调文字颜色 1 2 3" xfId="191"/>
    <cellStyle name="60% - 强调文字颜色 1 2 4" xfId="192"/>
    <cellStyle name="60% - 强调文字颜色 1 2 5" xfId="193"/>
    <cellStyle name="60% - 强调文字颜色 1 2 6" xfId="194"/>
    <cellStyle name="60% - 强调文字颜色 1 2 7" xfId="195"/>
    <cellStyle name="60% - 强调文字颜色 1 2 8" xfId="196"/>
    <cellStyle name="60% - 强调文字颜色 1 2 9" xfId="197"/>
    <cellStyle name="60% - 强调文字颜色 2 2" xfId="198"/>
    <cellStyle name="60% - 强调文字颜色 2 2 10" xfId="199"/>
    <cellStyle name="60% - 强调文字颜色 2 2 11" xfId="200"/>
    <cellStyle name="60% - 强调文字颜色 2 2 12" xfId="201"/>
    <cellStyle name="60% - 强调文字颜色 2 2 13" xfId="202"/>
    <cellStyle name="60% - 强调文字颜色 2 2 14" xfId="203"/>
    <cellStyle name="60% - 强调文字颜色 2 2 15" xfId="204"/>
    <cellStyle name="60% - 强调文字颜色 2 2 2" xfId="205"/>
    <cellStyle name="60% - 强调文字颜色 2 2 3" xfId="206"/>
    <cellStyle name="60% - 强调文字颜色 2 2 4" xfId="207"/>
    <cellStyle name="60% - 强调文字颜色 2 2 5" xfId="208"/>
    <cellStyle name="60% - 强调文字颜色 2 2 6" xfId="209"/>
    <cellStyle name="60% - 强调文字颜色 2 2 7" xfId="210"/>
    <cellStyle name="60% - 强调文字颜色 2 2 8" xfId="211"/>
    <cellStyle name="60% - 强调文字颜色 2 2 9" xfId="212"/>
    <cellStyle name="60% - 强调文字颜色 3 2" xfId="213"/>
    <cellStyle name="60% - 强调文字颜色 3 2 10" xfId="214"/>
    <cellStyle name="60% - 强调文字颜色 3 2 11" xfId="215"/>
    <cellStyle name="60% - 强调文字颜色 3 2 12" xfId="216"/>
    <cellStyle name="60% - 强调文字颜色 3 2 13" xfId="217"/>
    <cellStyle name="60% - 强调文字颜色 3 2 14" xfId="218"/>
    <cellStyle name="60% - 强调文字颜色 3 2 15" xfId="219"/>
    <cellStyle name="60% - 强调文字颜色 3 2 2" xfId="220"/>
    <cellStyle name="60% - 强调文字颜色 3 2 3" xfId="221"/>
    <cellStyle name="60% - 强调文字颜色 3 2 4" xfId="222"/>
    <cellStyle name="60% - 强调文字颜色 3 2 5" xfId="223"/>
    <cellStyle name="60% - 强调文字颜色 3 2 6" xfId="224"/>
    <cellStyle name="60% - 强调文字颜色 3 2 7" xfId="225"/>
    <cellStyle name="60% - 强调文字颜色 3 2 8" xfId="226"/>
    <cellStyle name="60% - 强调文字颜色 3 2 9" xfId="227"/>
    <cellStyle name="60% - 强调文字颜色 4 2" xfId="228"/>
    <cellStyle name="60% - 强调文字颜色 4 2 10" xfId="229"/>
    <cellStyle name="60% - 强调文字颜色 4 2 11" xfId="230"/>
    <cellStyle name="60% - 强调文字颜色 4 2 12" xfId="231"/>
    <cellStyle name="60% - 强调文字颜色 4 2 13" xfId="232"/>
    <cellStyle name="60% - 强调文字颜色 4 2 14" xfId="233"/>
    <cellStyle name="60% - 强调文字颜色 4 2 15" xfId="234"/>
    <cellStyle name="60% - 强调文字颜色 4 2 2" xfId="235"/>
    <cellStyle name="60% - 强调文字颜色 4 2 3" xfId="236"/>
    <cellStyle name="60% - 强调文字颜色 4 2 4" xfId="237"/>
    <cellStyle name="60% - 强调文字颜色 4 2 5" xfId="238"/>
    <cellStyle name="60% - 强调文字颜色 4 2 6" xfId="239"/>
    <cellStyle name="60% - 强调文字颜色 4 2 7" xfId="240"/>
    <cellStyle name="60% - 强调文字颜色 4 2 8" xfId="241"/>
    <cellStyle name="60% - 强调文字颜色 4 2 9" xfId="242"/>
    <cellStyle name="60% - 强调文字颜色 5 2" xfId="243"/>
    <cellStyle name="60% - 强调文字颜色 5 2 10" xfId="244"/>
    <cellStyle name="60% - 强调文字颜色 5 2 11" xfId="245"/>
    <cellStyle name="60% - 强调文字颜色 5 2 12" xfId="246"/>
    <cellStyle name="60% - 强调文字颜色 5 2 13" xfId="247"/>
    <cellStyle name="60% - 强调文字颜色 5 2 14" xfId="248"/>
    <cellStyle name="60% - 强调文字颜色 5 2 15" xfId="249"/>
    <cellStyle name="60% - 强调文字颜色 5 2 2" xfId="250"/>
    <cellStyle name="60% - 强调文字颜色 5 2 3" xfId="251"/>
    <cellStyle name="60% - 强调文字颜色 5 2 4" xfId="252"/>
    <cellStyle name="60% - 强调文字颜色 5 2 5" xfId="253"/>
    <cellStyle name="60% - 强调文字颜色 5 2 6" xfId="254"/>
    <cellStyle name="60% - 强调文字颜色 5 2 7" xfId="255"/>
    <cellStyle name="60% - 强调文字颜色 5 2 8" xfId="256"/>
    <cellStyle name="60% - 强调文字颜色 5 2 9" xfId="257"/>
    <cellStyle name="60% - 强调文字颜色 6 2" xfId="258"/>
    <cellStyle name="60% - 强调文字颜色 6 2 10" xfId="259"/>
    <cellStyle name="60% - 强调文字颜色 6 2 11" xfId="260"/>
    <cellStyle name="60% - 强调文字颜色 6 2 12" xfId="261"/>
    <cellStyle name="60% - 强调文字颜色 6 2 13" xfId="262"/>
    <cellStyle name="60% - 强调文字颜色 6 2 14" xfId="263"/>
    <cellStyle name="60% - 强调文字颜色 6 2 15" xfId="264"/>
    <cellStyle name="60% - 强调文字颜色 6 2 2" xfId="265"/>
    <cellStyle name="60% - 强调文字颜色 6 2 3" xfId="266"/>
    <cellStyle name="60% - 强调文字颜色 6 2 4" xfId="267"/>
    <cellStyle name="60% - 强调文字颜色 6 2 5" xfId="268"/>
    <cellStyle name="60% - 强调文字颜色 6 2 6" xfId="269"/>
    <cellStyle name="60% - 强调文字颜色 6 2 7" xfId="270"/>
    <cellStyle name="60% - 强调文字颜色 6 2 8" xfId="271"/>
    <cellStyle name="60% - 强调文字颜色 6 2 9" xfId="272"/>
    <cellStyle name="标题 1 2" xfId="273"/>
    <cellStyle name="标题 1 2 10" xfId="274"/>
    <cellStyle name="标题 1 2 11" xfId="275"/>
    <cellStyle name="标题 1 2 12" xfId="276"/>
    <cellStyle name="标题 1 2 13" xfId="277"/>
    <cellStyle name="标题 1 2 14" xfId="278"/>
    <cellStyle name="标题 1 2 15" xfId="279"/>
    <cellStyle name="标题 1 2 2" xfId="280"/>
    <cellStyle name="标题 1 2 3" xfId="281"/>
    <cellStyle name="标题 1 2 4" xfId="282"/>
    <cellStyle name="标题 1 2 5" xfId="283"/>
    <cellStyle name="标题 1 2 6" xfId="284"/>
    <cellStyle name="标题 1 2 7" xfId="285"/>
    <cellStyle name="标题 1 2 8" xfId="286"/>
    <cellStyle name="标题 1 2 9" xfId="287"/>
    <cellStyle name="标题 2 2" xfId="288"/>
    <cellStyle name="标题 2 2 10" xfId="289"/>
    <cellStyle name="标题 2 2 11" xfId="290"/>
    <cellStyle name="标题 2 2 12" xfId="291"/>
    <cellStyle name="标题 2 2 13" xfId="292"/>
    <cellStyle name="标题 2 2 14" xfId="293"/>
    <cellStyle name="标题 2 2 15" xfId="294"/>
    <cellStyle name="标题 2 2 2" xfId="295"/>
    <cellStyle name="标题 2 2 3" xfId="296"/>
    <cellStyle name="标题 2 2 4" xfId="297"/>
    <cellStyle name="标题 2 2 5" xfId="298"/>
    <cellStyle name="标题 2 2 6" xfId="299"/>
    <cellStyle name="标题 2 2 7" xfId="300"/>
    <cellStyle name="标题 2 2 8" xfId="301"/>
    <cellStyle name="标题 2 2 9" xfId="302"/>
    <cellStyle name="标题 3 2" xfId="303"/>
    <cellStyle name="标题 3 2 10" xfId="304"/>
    <cellStyle name="标题 3 2 11" xfId="305"/>
    <cellStyle name="标题 3 2 12" xfId="306"/>
    <cellStyle name="标题 3 2 13" xfId="307"/>
    <cellStyle name="标题 3 2 14" xfId="308"/>
    <cellStyle name="标题 3 2 15" xfId="309"/>
    <cellStyle name="标题 3 2 2" xfId="310"/>
    <cellStyle name="标题 3 2 3" xfId="311"/>
    <cellStyle name="标题 3 2 4" xfId="312"/>
    <cellStyle name="标题 3 2 5" xfId="313"/>
    <cellStyle name="标题 3 2 6" xfId="314"/>
    <cellStyle name="标题 3 2 7" xfId="315"/>
    <cellStyle name="标题 3 2 8" xfId="316"/>
    <cellStyle name="标题 3 2 9" xfId="317"/>
    <cellStyle name="标题 4 2" xfId="318"/>
    <cellStyle name="标题 4 2 10" xfId="319"/>
    <cellStyle name="标题 4 2 11" xfId="320"/>
    <cellStyle name="标题 4 2 12" xfId="321"/>
    <cellStyle name="标题 4 2 13" xfId="322"/>
    <cellStyle name="标题 4 2 14" xfId="323"/>
    <cellStyle name="标题 4 2 15" xfId="324"/>
    <cellStyle name="标题 4 2 2" xfId="325"/>
    <cellStyle name="标题 4 2 3" xfId="326"/>
    <cellStyle name="标题 4 2 4" xfId="327"/>
    <cellStyle name="标题 4 2 5" xfId="328"/>
    <cellStyle name="标题 4 2 6" xfId="329"/>
    <cellStyle name="标题 4 2 7" xfId="330"/>
    <cellStyle name="标题 4 2 8" xfId="331"/>
    <cellStyle name="标题 4 2 9" xfId="332"/>
    <cellStyle name="标题 5" xfId="333"/>
    <cellStyle name="标题 5 10" xfId="334"/>
    <cellStyle name="标题 5 11" xfId="335"/>
    <cellStyle name="标题 5 12" xfId="336"/>
    <cellStyle name="标题 5 13" xfId="337"/>
    <cellStyle name="标题 5 14" xfId="338"/>
    <cellStyle name="标题 5 15" xfId="339"/>
    <cellStyle name="标题 5 2" xfId="340"/>
    <cellStyle name="标题 5 3" xfId="341"/>
    <cellStyle name="标题 5 4" xfId="342"/>
    <cellStyle name="标题 5 5" xfId="343"/>
    <cellStyle name="标题 5 6" xfId="344"/>
    <cellStyle name="标题 5 7" xfId="345"/>
    <cellStyle name="标题 5 8" xfId="346"/>
    <cellStyle name="标题 5 9" xfId="347"/>
    <cellStyle name="差 2" xfId="348"/>
    <cellStyle name="差 2 10" xfId="349"/>
    <cellStyle name="差 2 11" xfId="350"/>
    <cellStyle name="差 2 12" xfId="351"/>
    <cellStyle name="差 2 13" xfId="352"/>
    <cellStyle name="差 2 14" xfId="353"/>
    <cellStyle name="差 2 15" xfId="354"/>
    <cellStyle name="差 2 2" xfId="355"/>
    <cellStyle name="差 2 3" xfId="356"/>
    <cellStyle name="差 2 4" xfId="357"/>
    <cellStyle name="差 2 5" xfId="358"/>
    <cellStyle name="差 2 6" xfId="359"/>
    <cellStyle name="差 2 7" xfId="360"/>
    <cellStyle name="差 2 8" xfId="361"/>
    <cellStyle name="差 2 9" xfId="362"/>
    <cellStyle name="常规" xfId="0" builtinId="0"/>
    <cellStyle name="常规 10" xfId="363"/>
    <cellStyle name="常规 10 10" xfId="364"/>
    <cellStyle name="常规 10 10 2" xfId="365"/>
    <cellStyle name="常规 10 10 3" xfId="366"/>
    <cellStyle name="常规 10 10 4" xfId="367"/>
    <cellStyle name="常规 10 11" xfId="368"/>
    <cellStyle name="常规 10 11 2" xfId="369"/>
    <cellStyle name="常规 10 11 3" xfId="370"/>
    <cellStyle name="常规 10 11 4" xfId="371"/>
    <cellStyle name="常规 10 12" xfId="372"/>
    <cellStyle name="常规 10 12 2" xfId="373"/>
    <cellStyle name="常规 10 12 3" xfId="374"/>
    <cellStyle name="常规 10 12 4" xfId="375"/>
    <cellStyle name="常规 10 13" xfId="376"/>
    <cellStyle name="常规 10 13 2" xfId="377"/>
    <cellStyle name="常规 10 13 3" xfId="378"/>
    <cellStyle name="常规 10 13 4" xfId="379"/>
    <cellStyle name="常规 10 14" xfId="380"/>
    <cellStyle name="常规 10 14 2" xfId="381"/>
    <cellStyle name="常规 10 14 3" xfId="382"/>
    <cellStyle name="常规 10 14 4" xfId="383"/>
    <cellStyle name="常规 10 15" xfId="384"/>
    <cellStyle name="常规 10 15 2" xfId="385"/>
    <cellStyle name="常规 10 15 3" xfId="386"/>
    <cellStyle name="常规 10 15 4" xfId="387"/>
    <cellStyle name="常规 10 16" xfId="388"/>
    <cellStyle name="常规 10 16 2" xfId="389"/>
    <cellStyle name="常规 10 16 3" xfId="390"/>
    <cellStyle name="常规 10 16 4" xfId="391"/>
    <cellStyle name="常规 10 2" xfId="392"/>
    <cellStyle name="常规 10 2 10" xfId="393"/>
    <cellStyle name="常规 10 2 10 2" xfId="394"/>
    <cellStyle name="常规 10 2 10 3" xfId="395"/>
    <cellStyle name="常规 10 2 10 4" xfId="396"/>
    <cellStyle name="常规 10 2 11" xfId="397"/>
    <cellStyle name="常规 10 2 11 2" xfId="398"/>
    <cellStyle name="常规 10 2 11 3" xfId="399"/>
    <cellStyle name="常规 10 2 11 4" xfId="400"/>
    <cellStyle name="常规 10 2 12" xfId="401"/>
    <cellStyle name="常规 10 2 12 2" xfId="402"/>
    <cellStyle name="常规 10 2 12 3" xfId="403"/>
    <cellStyle name="常规 10 2 12 4" xfId="404"/>
    <cellStyle name="常规 10 2 2" xfId="405"/>
    <cellStyle name="常规 10 2 2 10" xfId="406"/>
    <cellStyle name="常规 10 2 2 100" xfId="407"/>
    <cellStyle name="常规 10 2 2 101" xfId="408"/>
    <cellStyle name="常规 10 2 2 102" xfId="409"/>
    <cellStyle name="常规 10 2 2 103" xfId="410"/>
    <cellStyle name="常规 10 2 2 104" xfId="411"/>
    <cellStyle name="常规 10 2 2 105" xfId="412"/>
    <cellStyle name="常规 10 2 2 106" xfId="413"/>
    <cellStyle name="常规 10 2 2 107" xfId="414"/>
    <cellStyle name="常规 10 2 2 108" xfId="415"/>
    <cellStyle name="常规 10 2 2 109" xfId="416"/>
    <cellStyle name="常规 10 2 2 11" xfId="417"/>
    <cellStyle name="常规 10 2 2 110" xfId="418"/>
    <cellStyle name="常规 10 2 2 111" xfId="419"/>
    <cellStyle name="常规 10 2 2 112" xfId="420"/>
    <cellStyle name="常规 10 2 2 113" xfId="421"/>
    <cellStyle name="常规 10 2 2 114" xfId="422"/>
    <cellStyle name="常规 10 2 2 115" xfId="423"/>
    <cellStyle name="常规 10 2 2 116" xfId="424"/>
    <cellStyle name="常规 10 2 2 117" xfId="425"/>
    <cellStyle name="常规 10 2 2 118" xfId="426"/>
    <cellStyle name="常规 10 2 2 119" xfId="427"/>
    <cellStyle name="常规 10 2 2 12" xfId="428"/>
    <cellStyle name="常规 10 2 2 120" xfId="429"/>
    <cellStyle name="常规 10 2 2 121" xfId="430"/>
    <cellStyle name="常规 10 2 2 122" xfId="431"/>
    <cellStyle name="常规 10 2 2 123" xfId="432"/>
    <cellStyle name="常规 10 2 2 124" xfId="433"/>
    <cellStyle name="常规 10 2 2 125" xfId="434"/>
    <cellStyle name="常规 10 2 2 126" xfId="435"/>
    <cellStyle name="常规 10 2 2 13" xfId="436"/>
    <cellStyle name="常规 10 2 2 14" xfId="437"/>
    <cellStyle name="常规 10 2 2 15" xfId="438"/>
    <cellStyle name="常规 10 2 2 16" xfId="439"/>
    <cellStyle name="常规 10 2 2 17" xfId="440"/>
    <cellStyle name="常规 10 2 2 18" xfId="441"/>
    <cellStyle name="常规 10 2 2 19" xfId="442"/>
    <cellStyle name="常规 10 2 2 2" xfId="443"/>
    <cellStyle name="常规 10 2 2 20" xfId="444"/>
    <cellStyle name="常规 10 2 2 21" xfId="445"/>
    <cellStyle name="常规 10 2 2 22" xfId="446"/>
    <cellStyle name="常规 10 2 2 23" xfId="447"/>
    <cellStyle name="常规 10 2 2 24" xfId="448"/>
    <cellStyle name="常规 10 2 2 25" xfId="449"/>
    <cellStyle name="常规 10 2 2 26" xfId="450"/>
    <cellStyle name="常规 10 2 2 27" xfId="451"/>
    <cellStyle name="常规 10 2 2 28" xfId="452"/>
    <cellStyle name="常规 10 2 2 29" xfId="453"/>
    <cellStyle name="常规 10 2 2 3" xfId="454"/>
    <cellStyle name="常规 10 2 2 30" xfId="455"/>
    <cellStyle name="常规 10 2 2 31" xfId="456"/>
    <cellStyle name="常规 10 2 2 32" xfId="457"/>
    <cellStyle name="常规 10 2 2 33" xfId="458"/>
    <cellStyle name="常规 10 2 2 34" xfId="459"/>
    <cellStyle name="常规 10 2 2 35" xfId="460"/>
    <cellStyle name="常规 10 2 2 36" xfId="461"/>
    <cellStyle name="常规 10 2 2 37" xfId="462"/>
    <cellStyle name="常规 10 2 2 38" xfId="463"/>
    <cellStyle name="常规 10 2 2 39" xfId="464"/>
    <cellStyle name="常规 10 2 2 4" xfId="465"/>
    <cellStyle name="常规 10 2 2 40" xfId="466"/>
    <cellStyle name="常规 10 2 2 41" xfId="467"/>
    <cellStyle name="常规 10 2 2 42" xfId="468"/>
    <cellStyle name="常规 10 2 2 43" xfId="469"/>
    <cellStyle name="常规 10 2 2 44" xfId="470"/>
    <cellStyle name="常规 10 2 2 45" xfId="471"/>
    <cellStyle name="常规 10 2 2 46" xfId="472"/>
    <cellStyle name="常规 10 2 2 47" xfId="473"/>
    <cellStyle name="常规 10 2 2 48" xfId="474"/>
    <cellStyle name="常规 10 2 2 49" xfId="475"/>
    <cellStyle name="常规 10 2 2 5" xfId="476"/>
    <cellStyle name="常规 10 2 2 50" xfId="477"/>
    <cellStyle name="常规 10 2 2 51" xfId="478"/>
    <cellStyle name="常规 10 2 2 52" xfId="479"/>
    <cellStyle name="常规 10 2 2 53" xfId="480"/>
    <cellStyle name="常规 10 2 2 54" xfId="481"/>
    <cellStyle name="常规 10 2 2 55" xfId="482"/>
    <cellStyle name="常规 10 2 2 56" xfId="483"/>
    <cellStyle name="常规 10 2 2 57" xfId="484"/>
    <cellStyle name="常规 10 2 2 58" xfId="485"/>
    <cellStyle name="常规 10 2 2 59" xfId="486"/>
    <cellStyle name="常规 10 2 2 6" xfId="487"/>
    <cellStyle name="常规 10 2 2 60" xfId="488"/>
    <cellStyle name="常规 10 2 2 61" xfId="489"/>
    <cellStyle name="常规 10 2 2 62" xfId="490"/>
    <cellStyle name="常规 10 2 2 63" xfId="491"/>
    <cellStyle name="常规 10 2 2 64" xfId="492"/>
    <cellStyle name="常规 10 2 2 65" xfId="493"/>
    <cellStyle name="常规 10 2 2 66" xfId="494"/>
    <cellStyle name="常规 10 2 2 67" xfId="495"/>
    <cellStyle name="常规 10 2 2 68" xfId="496"/>
    <cellStyle name="常规 10 2 2 69" xfId="497"/>
    <cellStyle name="常规 10 2 2 7" xfId="498"/>
    <cellStyle name="常规 10 2 2 70" xfId="499"/>
    <cellStyle name="常规 10 2 2 71" xfId="500"/>
    <cellStyle name="常规 10 2 2 72" xfId="501"/>
    <cellStyle name="常规 10 2 2 73" xfId="502"/>
    <cellStyle name="常规 10 2 2 74" xfId="503"/>
    <cellStyle name="常规 10 2 2 75" xfId="504"/>
    <cellStyle name="常规 10 2 2 76" xfId="505"/>
    <cellStyle name="常规 10 2 2 77" xfId="506"/>
    <cellStyle name="常规 10 2 2 78" xfId="507"/>
    <cellStyle name="常规 10 2 2 79" xfId="508"/>
    <cellStyle name="常规 10 2 2 8" xfId="509"/>
    <cellStyle name="常规 10 2 2 80" xfId="510"/>
    <cellStyle name="常规 10 2 2 81" xfId="511"/>
    <cellStyle name="常规 10 2 2 82" xfId="512"/>
    <cellStyle name="常规 10 2 2 83" xfId="513"/>
    <cellStyle name="常规 10 2 2 84" xfId="514"/>
    <cellStyle name="常规 10 2 2 85" xfId="515"/>
    <cellStyle name="常规 10 2 2 86" xfId="516"/>
    <cellStyle name="常规 10 2 2 87" xfId="517"/>
    <cellStyle name="常规 10 2 2 88" xfId="518"/>
    <cellStyle name="常规 10 2 2 89" xfId="519"/>
    <cellStyle name="常规 10 2 2 9" xfId="520"/>
    <cellStyle name="常规 10 2 2 90" xfId="521"/>
    <cellStyle name="常规 10 2 2 91" xfId="522"/>
    <cellStyle name="常规 10 2 2 92" xfId="523"/>
    <cellStyle name="常规 10 2 2 93" xfId="524"/>
    <cellStyle name="常规 10 2 2 94" xfId="525"/>
    <cellStyle name="常规 10 2 2 95" xfId="526"/>
    <cellStyle name="常规 10 2 2 96" xfId="527"/>
    <cellStyle name="常规 10 2 2 97" xfId="528"/>
    <cellStyle name="常规 10 2 2 98" xfId="529"/>
    <cellStyle name="常规 10 2 2 99" xfId="530"/>
    <cellStyle name="常规 10 2 3" xfId="531"/>
    <cellStyle name="常规 10 2 3 10" xfId="532"/>
    <cellStyle name="常规 10 2 3 100" xfId="533"/>
    <cellStyle name="常规 10 2 3 101" xfId="534"/>
    <cellStyle name="常规 10 2 3 102" xfId="535"/>
    <cellStyle name="常规 10 2 3 103" xfId="536"/>
    <cellStyle name="常规 10 2 3 104" xfId="537"/>
    <cellStyle name="常规 10 2 3 105" xfId="538"/>
    <cellStyle name="常规 10 2 3 106" xfId="539"/>
    <cellStyle name="常规 10 2 3 107" xfId="540"/>
    <cellStyle name="常规 10 2 3 108" xfId="541"/>
    <cellStyle name="常规 10 2 3 109" xfId="542"/>
    <cellStyle name="常规 10 2 3 11" xfId="543"/>
    <cellStyle name="常规 10 2 3 110" xfId="544"/>
    <cellStyle name="常规 10 2 3 111" xfId="545"/>
    <cellStyle name="常规 10 2 3 112" xfId="546"/>
    <cellStyle name="常规 10 2 3 113" xfId="547"/>
    <cellStyle name="常规 10 2 3 114" xfId="548"/>
    <cellStyle name="常规 10 2 3 115" xfId="549"/>
    <cellStyle name="常规 10 2 3 116" xfId="550"/>
    <cellStyle name="常规 10 2 3 117" xfId="551"/>
    <cellStyle name="常规 10 2 3 118" xfId="552"/>
    <cellStyle name="常规 10 2 3 119" xfId="553"/>
    <cellStyle name="常规 10 2 3 12" xfId="554"/>
    <cellStyle name="常规 10 2 3 120" xfId="555"/>
    <cellStyle name="常规 10 2 3 121" xfId="556"/>
    <cellStyle name="常规 10 2 3 122" xfId="557"/>
    <cellStyle name="常规 10 2 3 123" xfId="558"/>
    <cellStyle name="常规 10 2 3 124" xfId="559"/>
    <cellStyle name="常规 10 2 3 125" xfId="560"/>
    <cellStyle name="常规 10 2 3 126" xfId="561"/>
    <cellStyle name="常规 10 2 3 13" xfId="562"/>
    <cellStyle name="常规 10 2 3 14" xfId="563"/>
    <cellStyle name="常规 10 2 3 15" xfId="564"/>
    <cellStyle name="常规 10 2 3 16" xfId="565"/>
    <cellStyle name="常规 10 2 3 17" xfId="566"/>
    <cellStyle name="常规 10 2 3 18" xfId="567"/>
    <cellStyle name="常规 10 2 3 19" xfId="568"/>
    <cellStyle name="常规 10 2 3 2" xfId="569"/>
    <cellStyle name="常规 10 2 3 20" xfId="570"/>
    <cellStyle name="常规 10 2 3 21" xfId="571"/>
    <cellStyle name="常规 10 2 3 22" xfId="572"/>
    <cellStyle name="常规 10 2 3 23" xfId="573"/>
    <cellStyle name="常规 10 2 3 24" xfId="574"/>
    <cellStyle name="常规 10 2 3 25" xfId="575"/>
    <cellStyle name="常规 10 2 3 26" xfId="576"/>
    <cellStyle name="常规 10 2 3 27" xfId="577"/>
    <cellStyle name="常规 10 2 3 28" xfId="578"/>
    <cellStyle name="常规 10 2 3 29" xfId="579"/>
    <cellStyle name="常规 10 2 3 3" xfId="580"/>
    <cellStyle name="常规 10 2 3 30" xfId="581"/>
    <cellStyle name="常规 10 2 3 31" xfId="582"/>
    <cellStyle name="常规 10 2 3 32" xfId="583"/>
    <cellStyle name="常规 10 2 3 33" xfId="584"/>
    <cellStyle name="常规 10 2 3 34" xfId="585"/>
    <cellStyle name="常规 10 2 3 35" xfId="586"/>
    <cellStyle name="常规 10 2 3 36" xfId="587"/>
    <cellStyle name="常规 10 2 3 37" xfId="588"/>
    <cellStyle name="常规 10 2 3 38" xfId="589"/>
    <cellStyle name="常规 10 2 3 39" xfId="590"/>
    <cellStyle name="常规 10 2 3 4" xfId="591"/>
    <cellStyle name="常规 10 2 3 40" xfId="592"/>
    <cellStyle name="常规 10 2 3 41" xfId="593"/>
    <cellStyle name="常规 10 2 3 42" xfId="594"/>
    <cellStyle name="常规 10 2 3 43" xfId="595"/>
    <cellStyle name="常规 10 2 3 44" xfId="596"/>
    <cellStyle name="常规 10 2 3 45" xfId="597"/>
    <cellStyle name="常规 10 2 3 46" xfId="598"/>
    <cellStyle name="常规 10 2 3 47" xfId="599"/>
    <cellStyle name="常规 10 2 3 48" xfId="600"/>
    <cellStyle name="常规 10 2 3 49" xfId="601"/>
    <cellStyle name="常规 10 2 3 5" xfId="602"/>
    <cellStyle name="常规 10 2 3 50" xfId="603"/>
    <cellStyle name="常规 10 2 3 51" xfId="604"/>
    <cellStyle name="常规 10 2 3 52" xfId="605"/>
    <cellStyle name="常规 10 2 3 53" xfId="606"/>
    <cellStyle name="常规 10 2 3 54" xfId="607"/>
    <cellStyle name="常规 10 2 3 55" xfId="608"/>
    <cellStyle name="常规 10 2 3 56" xfId="609"/>
    <cellStyle name="常规 10 2 3 57" xfId="610"/>
    <cellStyle name="常规 10 2 3 58" xfId="611"/>
    <cellStyle name="常规 10 2 3 59" xfId="612"/>
    <cellStyle name="常规 10 2 3 6" xfId="613"/>
    <cellStyle name="常规 10 2 3 60" xfId="614"/>
    <cellStyle name="常规 10 2 3 61" xfId="615"/>
    <cellStyle name="常规 10 2 3 62" xfId="616"/>
    <cellStyle name="常规 10 2 3 63" xfId="617"/>
    <cellStyle name="常规 10 2 3 64" xfId="618"/>
    <cellStyle name="常规 10 2 3 65" xfId="619"/>
    <cellStyle name="常规 10 2 3 66" xfId="620"/>
    <cellStyle name="常规 10 2 3 67" xfId="621"/>
    <cellStyle name="常规 10 2 3 68" xfId="622"/>
    <cellStyle name="常规 10 2 3 69" xfId="623"/>
    <cellStyle name="常规 10 2 3 7" xfId="624"/>
    <cellStyle name="常规 10 2 3 70" xfId="625"/>
    <cellStyle name="常规 10 2 3 71" xfId="626"/>
    <cellStyle name="常规 10 2 3 72" xfId="627"/>
    <cellStyle name="常规 10 2 3 73" xfId="628"/>
    <cellStyle name="常规 10 2 3 74" xfId="629"/>
    <cellStyle name="常规 10 2 3 75" xfId="630"/>
    <cellStyle name="常规 10 2 3 76" xfId="631"/>
    <cellStyle name="常规 10 2 3 77" xfId="632"/>
    <cellStyle name="常规 10 2 3 78" xfId="633"/>
    <cellStyle name="常规 10 2 3 79" xfId="634"/>
    <cellStyle name="常规 10 2 3 8" xfId="635"/>
    <cellStyle name="常规 10 2 3 80" xfId="636"/>
    <cellStyle name="常规 10 2 3 81" xfId="637"/>
    <cellStyle name="常规 10 2 3 82" xfId="638"/>
    <cellStyle name="常规 10 2 3 83" xfId="639"/>
    <cellStyle name="常规 10 2 3 84" xfId="640"/>
    <cellStyle name="常规 10 2 3 85" xfId="641"/>
    <cellStyle name="常规 10 2 3 86" xfId="642"/>
    <cellStyle name="常规 10 2 3 87" xfId="643"/>
    <cellStyle name="常规 10 2 3 88" xfId="644"/>
    <cellStyle name="常规 10 2 3 89" xfId="645"/>
    <cellStyle name="常规 10 2 3 9" xfId="646"/>
    <cellStyle name="常规 10 2 3 90" xfId="647"/>
    <cellStyle name="常规 10 2 3 91" xfId="648"/>
    <cellStyle name="常规 10 2 3 92" xfId="649"/>
    <cellStyle name="常规 10 2 3 93" xfId="650"/>
    <cellStyle name="常规 10 2 3 94" xfId="651"/>
    <cellStyle name="常规 10 2 3 95" xfId="652"/>
    <cellStyle name="常规 10 2 3 96" xfId="653"/>
    <cellStyle name="常规 10 2 3 97" xfId="654"/>
    <cellStyle name="常规 10 2 3 98" xfId="655"/>
    <cellStyle name="常规 10 2 3 99" xfId="656"/>
    <cellStyle name="常规 10 2 4" xfId="657"/>
    <cellStyle name="常规 10 2 4 10" xfId="658"/>
    <cellStyle name="常规 10 2 4 100" xfId="659"/>
    <cellStyle name="常规 10 2 4 101" xfId="660"/>
    <cellStyle name="常规 10 2 4 102" xfId="661"/>
    <cellStyle name="常规 10 2 4 103" xfId="662"/>
    <cellStyle name="常规 10 2 4 104" xfId="663"/>
    <cellStyle name="常规 10 2 4 105" xfId="664"/>
    <cellStyle name="常规 10 2 4 106" xfId="665"/>
    <cellStyle name="常规 10 2 4 107" xfId="666"/>
    <cellStyle name="常规 10 2 4 108" xfId="667"/>
    <cellStyle name="常规 10 2 4 109" xfId="668"/>
    <cellStyle name="常规 10 2 4 11" xfId="669"/>
    <cellStyle name="常规 10 2 4 110" xfId="670"/>
    <cellStyle name="常规 10 2 4 111" xfId="671"/>
    <cellStyle name="常规 10 2 4 112" xfId="672"/>
    <cellStyle name="常规 10 2 4 113" xfId="673"/>
    <cellStyle name="常规 10 2 4 114" xfId="674"/>
    <cellStyle name="常规 10 2 4 115" xfId="675"/>
    <cellStyle name="常规 10 2 4 116" xfId="676"/>
    <cellStyle name="常规 10 2 4 117" xfId="677"/>
    <cellStyle name="常规 10 2 4 118" xfId="678"/>
    <cellStyle name="常规 10 2 4 119" xfId="679"/>
    <cellStyle name="常规 10 2 4 12" xfId="680"/>
    <cellStyle name="常规 10 2 4 120" xfId="681"/>
    <cellStyle name="常规 10 2 4 121" xfId="682"/>
    <cellStyle name="常规 10 2 4 122" xfId="683"/>
    <cellStyle name="常规 10 2 4 123" xfId="684"/>
    <cellStyle name="常规 10 2 4 124" xfId="685"/>
    <cellStyle name="常规 10 2 4 125" xfId="686"/>
    <cellStyle name="常规 10 2 4 126" xfId="687"/>
    <cellStyle name="常规 10 2 4 13" xfId="688"/>
    <cellStyle name="常规 10 2 4 14" xfId="689"/>
    <cellStyle name="常规 10 2 4 15" xfId="690"/>
    <cellStyle name="常规 10 2 4 16" xfId="691"/>
    <cellStyle name="常规 10 2 4 17" xfId="692"/>
    <cellStyle name="常规 10 2 4 18" xfId="693"/>
    <cellStyle name="常规 10 2 4 19" xfId="694"/>
    <cellStyle name="常规 10 2 4 2" xfId="695"/>
    <cellStyle name="常规 10 2 4 20" xfId="696"/>
    <cellStyle name="常规 10 2 4 21" xfId="697"/>
    <cellStyle name="常规 10 2 4 22" xfId="698"/>
    <cellStyle name="常规 10 2 4 23" xfId="699"/>
    <cellStyle name="常规 10 2 4 24" xfId="700"/>
    <cellStyle name="常规 10 2 4 25" xfId="701"/>
    <cellStyle name="常规 10 2 4 26" xfId="702"/>
    <cellStyle name="常规 10 2 4 27" xfId="703"/>
    <cellStyle name="常规 10 2 4 28" xfId="704"/>
    <cellStyle name="常规 10 2 4 29" xfId="705"/>
    <cellStyle name="常规 10 2 4 3" xfId="706"/>
    <cellStyle name="常规 10 2 4 30" xfId="707"/>
    <cellStyle name="常规 10 2 4 31" xfId="708"/>
    <cellStyle name="常规 10 2 4 32" xfId="709"/>
    <cellStyle name="常规 10 2 4 33" xfId="710"/>
    <cellStyle name="常规 10 2 4 34" xfId="711"/>
    <cellStyle name="常规 10 2 4 35" xfId="712"/>
    <cellStyle name="常规 10 2 4 36" xfId="713"/>
    <cellStyle name="常规 10 2 4 37" xfId="714"/>
    <cellStyle name="常规 10 2 4 38" xfId="715"/>
    <cellStyle name="常规 10 2 4 39" xfId="716"/>
    <cellStyle name="常规 10 2 4 4" xfId="717"/>
    <cellStyle name="常规 10 2 4 40" xfId="718"/>
    <cellStyle name="常规 10 2 4 41" xfId="719"/>
    <cellStyle name="常规 10 2 4 42" xfId="720"/>
    <cellStyle name="常规 10 2 4 43" xfId="721"/>
    <cellStyle name="常规 10 2 4 44" xfId="722"/>
    <cellStyle name="常规 10 2 4 45" xfId="723"/>
    <cellStyle name="常规 10 2 4 46" xfId="724"/>
    <cellStyle name="常规 10 2 4 47" xfId="725"/>
    <cellStyle name="常规 10 2 4 48" xfId="726"/>
    <cellStyle name="常规 10 2 4 49" xfId="727"/>
    <cellStyle name="常规 10 2 4 5" xfId="728"/>
    <cellStyle name="常规 10 2 4 50" xfId="729"/>
    <cellStyle name="常规 10 2 4 51" xfId="730"/>
    <cellStyle name="常规 10 2 4 52" xfId="731"/>
    <cellStyle name="常规 10 2 4 53" xfId="732"/>
    <cellStyle name="常规 10 2 4 54" xfId="733"/>
    <cellStyle name="常规 10 2 4 55" xfId="734"/>
    <cellStyle name="常规 10 2 4 56" xfId="735"/>
    <cellStyle name="常规 10 2 4 57" xfId="736"/>
    <cellStyle name="常规 10 2 4 58" xfId="737"/>
    <cellStyle name="常规 10 2 4 59" xfId="738"/>
    <cellStyle name="常规 10 2 4 6" xfId="739"/>
    <cellStyle name="常规 10 2 4 60" xfId="740"/>
    <cellStyle name="常规 10 2 4 61" xfId="741"/>
    <cellStyle name="常规 10 2 4 62" xfId="742"/>
    <cellStyle name="常规 10 2 4 63" xfId="743"/>
    <cellStyle name="常规 10 2 4 64" xfId="744"/>
    <cellStyle name="常规 10 2 4 65" xfId="745"/>
    <cellStyle name="常规 10 2 4 66" xfId="746"/>
    <cellStyle name="常规 10 2 4 67" xfId="747"/>
    <cellStyle name="常规 10 2 4 68" xfId="748"/>
    <cellStyle name="常规 10 2 4 69" xfId="749"/>
    <cellStyle name="常规 10 2 4 7" xfId="750"/>
    <cellStyle name="常规 10 2 4 70" xfId="751"/>
    <cellStyle name="常规 10 2 4 71" xfId="752"/>
    <cellStyle name="常规 10 2 4 72" xfId="753"/>
    <cellStyle name="常规 10 2 4 73" xfId="754"/>
    <cellStyle name="常规 10 2 4 74" xfId="755"/>
    <cellStyle name="常规 10 2 4 75" xfId="756"/>
    <cellStyle name="常规 10 2 4 76" xfId="757"/>
    <cellStyle name="常规 10 2 4 77" xfId="758"/>
    <cellStyle name="常规 10 2 4 78" xfId="759"/>
    <cellStyle name="常规 10 2 4 79" xfId="760"/>
    <cellStyle name="常规 10 2 4 8" xfId="761"/>
    <cellStyle name="常规 10 2 4 80" xfId="762"/>
    <cellStyle name="常规 10 2 4 81" xfId="763"/>
    <cellStyle name="常规 10 2 4 82" xfId="764"/>
    <cellStyle name="常规 10 2 4 83" xfId="765"/>
    <cellStyle name="常规 10 2 4 84" xfId="766"/>
    <cellStyle name="常规 10 2 4 85" xfId="767"/>
    <cellStyle name="常规 10 2 4 86" xfId="768"/>
    <cellStyle name="常规 10 2 4 87" xfId="769"/>
    <cellStyle name="常规 10 2 4 88" xfId="770"/>
    <cellStyle name="常规 10 2 4 89" xfId="771"/>
    <cellStyle name="常规 10 2 4 9" xfId="772"/>
    <cellStyle name="常规 10 2 4 90" xfId="773"/>
    <cellStyle name="常规 10 2 4 91" xfId="774"/>
    <cellStyle name="常规 10 2 4 92" xfId="775"/>
    <cellStyle name="常规 10 2 4 93" xfId="776"/>
    <cellStyle name="常规 10 2 4 94" xfId="777"/>
    <cellStyle name="常规 10 2 4 95" xfId="778"/>
    <cellStyle name="常规 10 2 4 96" xfId="779"/>
    <cellStyle name="常规 10 2 4 97" xfId="780"/>
    <cellStyle name="常规 10 2 4 98" xfId="781"/>
    <cellStyle name="常规 10 2 4 99" xfId="782"/>
    <cellStyle name="常规 10 2 5" xfId="783"/>
    <cellStyle name="常规 10 2 5 2" xfId="784"/>
    <cellStyle name="常规 10 2 5 3" xfId="785"/>
    <cellStyle name="常规 10 2 5 4" xfId="786"/>
    <cellStyle name="常规 10 2 6" xfId="787"/>
    <cellStyle name="常规 10 2 6 2" xfId="788"/>
    <cellStyle name="常规 10 2 6 3" xfId="789"/>
    <cellStyle name="常规 10 2 6 4" xfId="790"/>
    <cellStyle name="常规 10 2 7" xfId="791"/>
    <cellStyle name="常规 10 2 7 2" xfId="792"/>
    <cellStyle name="常规 10 2 7 3" xfId="793"/>
    <cellStyle name="常规 10 2 7 4" xfId="794"/>
    <cellStyle name="常规 10 2 8" xfId="795"/>
    <cellStyle name="常规 10 2 8 2" xfId="796"/>
    <cellStyle name="常规 10 2 8 3" xfId="797"/>
    <cellStyle name="常规 10 2 8 4" xfId="798"/>
    <cellStyle name="常规 10 2 9" xfId="799"/>
    <cellStyle name="常规 10 2 9 2" xfId="800"/>
    <cellStyle name="常规 10 2 9 3" xfId="801"/>
    <cellStyle name="常规 10 2 9 4" xfId="802"/>
    <cellStyle name="常规 10 3" xfId="803"/>
    <cellStyle name="常规 10 3 10" xfId="804"/>
    <cellStyle name="常规 10 3 10 2" xfId="805"/>
    <cellStyle name="常规 10 3 10 3" xfId="806"/>
    <cellStyle name="常规 10 3 10 4" xfId="807"/>
    <cellStyle name="常规 10 3 11" xfId="808"/>
    <cellStyle name="常规 10 3 11 2" xfId="809"/>
    <cellStyle name="常规 10 3 11 3" xfId="810"/>
    <cellStyle name="常规 10 3 11 4" xfId="811"/>
    <cellStyle name="常规 10 3 12" xfId="812"/>
    <cellStyle name="常规 10 3 12 2" xfId="813"/>
    <cellStyle name="常规 10 3 12 3" xfId="814"/>
    <cellStyle name="常规 10 3 12 4" xfId="815"/>
    <cellStyle name="常规 10 3 2" xfId="816"/>
    <cellStyle name="常规 10 3 2 10" xfId="817"/>
    <cellStyle name="常规 10 3 2 100" xfId="818"/>
    <cellStyle name="常规 10 3 2 101" xfId="819"/>
    <cellStyle name="常规 10 3 2 102" xfId="820"/>
    <cellStyle name="常规 10 3 2 103" xfId="821"/>
    <cellStyle name="常规 10 3 2 104" xfId="822"/>
    <cellStyle name="常规 10 3 2 105" xfId="823"/>
    <cellStyle name="常规 10 3 2 106" xfId="824"/>
    <cellStyle name="常规 10 3 2 107" xfId="825"/>
    <cellStyle name="常规 10 3 2 108" xfId="826"/>
    <cellStyle name="常规 10 3 2 109" xfId="827"/>
    <cellStyle name="常规 10 3 2 11" xfId="828"/>
    <cellStyle name="常规 10 3 2 110" xfId="829"/>
    <cellStyle name="常规 10 3 2 111" xfId="830"/>
    <cellStyle name="常规 10 3 2 112" xfId="831"/>
    <cellStyle name="常规 10 3 2 113" xfId="832"/>
    <cellStyle name="常规 10 3 2 114" xfId="833"/>
    <cellStyle name="常规 10 3 2 115" xfId="834"/>
    <cellStyle name="常规 10 3 2 116" xfId="835"/>
    <cellStyle name="常规 10 3 2 117" xfId="836"/>
    <cellStyle name="常规 10 3 2 118" xfId="837"/>
    <cellStyle name="常规 10 3 2 119" xfId="838"/>
    <cellStyle name="常规 10 3 2 12" xfId="839"/>
    <cellStyle name="常规 10 3 2 120" xfId="840"/>
    <cellStyle name="常规 10 3 2 121" xfId="841"/>
    <cellStyle name="常规 10 3 2 122" xfId="842"/>
    <cellStyle name="常规 10 3 2 123" xfId="843"/>
    <cellStyle name="常规 10 3 2 124" xfId="844"/>
    <cellStyle name="常规 10 3 2 125" xfId="845"/>
    <cellStyle name="常规 10 3 2 126" xfId="846"/>
    <cellStyle name="常规 10 3 2 13" xfId="847"/>
    <cellStyle name="常规 10 3 2 14" xfId="848"/>
    <cellStyle name="常规 10 3 2 15" xfId="849"/>
    <cellStyle name="常规 10 3 2 16" xfId="850"/>
    <cellStyle name="常规 10 3 2 17" xfId="851"/>
    <cellStyle name="常规 10 3 2 18" xfId="852"/>
    <cellStyle name="常规 10 3 2 19" xfId="853"/>
    <cellStyle name="常规 10 3 2 2" xfId="854"/>
    <cellStyle name="常规 10 3 2 20" xfId="855"/>
    <cellStyle name="常规 10 3 2 21" xfId="856"/>
    <cellStyle name="常规 10 3 2 22" xfId="857"/>
    <cellStyle name="常规 10 3 2 23" xfId="858"/>
    <cellStyle name="常规 10 3 2 24" xfId="859"/>
    <cellStyle name="常规 10 3 2 25" xfId="860"/>
    <cellStyle name="常规 10 3 2 26" xfId="861"/>
    <cellStyle name="常规 10 3 2 27" xfId="862"/>
    <cellStyle name="常规 10 3 2 28" xfId="863"/>
    <cellStyle name="常规 10 3 2 29" xfId="864"/>
    <cellStyle name="常规 10 3 2 3" xfId="865"/>
    <cellStyle name="常规 10 3 2 30" xfId="866"/>
    <cellStyle name="常规 10 3 2 31" xfId="867"/>
    <cellStyle name="常规 10 3 2 32" xfId="868"/>
    <cellStyle name="常规 10 3 2 33" xfId="869"/>
    <cellStyle name="常规 10 3 2 34" xfId="870"/>
    <cellStyle name="常规 10 3 2 35" xfId="871"/>
    <cellStyle name="常规 10 3 2 36" xfId="872"/>
    <cellStyle name="常规 10 3 2 37" xfId="873"/>
    <cellStyle name="常规 10 3 2 38" xfId="874"/>
    <cellStyle name="常规 10 3 2 39" xfId="875"/>
    <cellStyle name="常规 10 3 2 4" xfId="876"/>
    <cellStyle name="常规 10 3 2 40" xfId="877"/>
    <cellStyle name="常规 10 3 2 41" xfId="878"/>
    <cellStyle name="常规 10 3 2 42" xfId="879"/>
    <cellStyle name="常规 10 3 2 43" xfId="880"/>
    <cellStyle name="常规 10 3 2 44" xfId="881"/>
    <cellStyle name="常规 10 3 2 45" xfId="882"/>
    <cellStyle name="常规 10 3 2 46" xfId="883"/>
    <cellStyle name="常规 10 3 2 47" xfId="884"/>
    <cellStyle name="常规 10 3 2 48" xfId="885"/>
    <cellStyle name="常规 10 3 2 49" xfId="886"/>
    <cellStyle name="常规 10 3 2 5" xfId="887"/>
    <cellStyle name="常规 10 3 2 50" xfId="888"/>
    <cellStyle name="常规 10 3 2 51" xfId="889"/>
    <cellStyle name="常规 10 3 2 52" xfId="890"/>
    <cellStyle name="常规 10 3 2 53" xfId="891"/>
    <cellStyle name="常规 10 3 2 54" xfId="892"/>
    <cellStyle name="常规 10 3 2 55" xfId="893"/>
    <cellStyle name="常规 10 3 2 56" xfId="894"/>
    <cellStyle name="常规 10 3 2 57" xfId="895"/>
    <cellStyle name="常规 10 3 2 58" xfId="896"/>
    <cellStyle name="常规 10 3 2 59" xfId="897"/>
    <cellStyle name="常规 10 3 2 6" xfId="898"/>
    <cellStyle name="常规 10 3 2 60" xfId="899"/>
    <cellStyle name="常规 10 3 2 61" xfId="900"/>
    <cellStyle name="常规 10 3 2 62" xfId="901"/>
    <cellStyle name="常规 10 3 2 63" xfId="902"/>
    <cellStyle name="常规 10 3 2 64" xfId="903"/>
    <cellStyle name="常规 10 3 2 65" xfId="904"/>
    <cellStyle name="常规 10 3 2 66" xfId="905"/>
    <cellStyle name="常规 10 3 2 67" xfId="906"/>
    <cellStyle name="常规 10 3 2 68" xfId="907"/>
    <cellStyle name="常规 10 3 2 69" xfId="908"/>
    <cellStyle name="常规 10 3 2 7" xfId="909"/>
    <cellStyle name="常规 10 3 2 70" xfId="910"/>
    <cellStyle name="常规 10 3 2 71" xfId="911"/>
    <cellStyle name="常规 10 3 2 72" xfId="912"/>
    <cellStyle name="常规 10 3 2 73" xfId="913"/>
    <cellStyle name="常规 10 3 2 74" xfId="914"/>
    <cellStyle name="常规 10 3 2 75" xfId="915"/>
    <cellStyle name="常规 10 3 2 76" xfId="916"/>
    <cellStyle name="常规 10 3 2 77" xfId="917"/>
    <cellStyle name="常规 10 3 2 78" xfId="918"/>
    <cellStyle name="常规 10 3 2 79" xfId="919"/>
    <cellStyle name="常规 10 3 2 8" xfId="920"/>
    <cellStyle name="常规 10 3 2 80" xfId="921"/>
    <cellStyle name="常规 10 3 2 81" xfId="922"/>
    <cellStyle name="常规 10 3 2 82" xfId="923"/>
    <cellStyle name="常规 10 3 2 83" xfId="924"/>
    <cellStyle name="常规 10 3 2 84" xfId="925"/>
    <cellStyle name="常规 10 3 2 85" xfId="926"/>
    <cellStyle name="常规 10 3 2 86" xfId="927"/>
    <cellStyle name="常规 10 3 2 87" xfId="928"/>
    <cellStyle name="常规 10 3 2 88" xfId="929"/>
    <cellStyle name="常规 10 3 2 89" xfId="930"/>
    <cellStyle name="常规 10 3 2 9" xfId="931"/>
    <cellStyle name="常规 10 3 2 90" xfId="932"/>
    <cellStyle name="常规 10 3 2 91" xfId="933"/>
    <cellStyle name="常规 10 3 2 92" xfId="934"/>
    <cellStyle name="常规 10 3 2 93" xfId="935"/>
    <cellStyle name="常规 10 3 2 94" xfId="936"/>
    <cellStyle name="常规 10 3 2 95" xfId="937"/>
    <cellStyle name="常规 10 3 2 96" xfId="938"/>
    <cellStyle name="常规 10 3 2 97" xfId="939"/>
    <cellStyle name="常规 10 3 2 98" xfId="940"/>
    <cellStyle name="常规 10 3 2 99" xfId="941"/>
    <cellStyle name="常规 10 3 3" xfId="942"/>
    <cellStyle name="常规 10 3 3 10" xfId="943"/>
    <cellStyle name="常规 10 3 3 100" xfId="944"/>
    <cellStyle name="常规 10 3 3 101" xfId="945"/>
    <cellStyle name="常规 10 3 3 102" xfId="946"/>
    <cellStyle name="常规 10 3 3 103" xfId="947"/>
    <cellStyle name="常规 10 3 3 104" xfId="948"/>
    <cellStyle name="常规 10 3 3 105" xfId="949"/>
    <cellStyle name="常规 10 3 3 106" xfId="950"/>
    <cellStyle name="常规 10 3 3 107" xfId="951"/>
    <cellStyle name="常规 10 3 3 108" xfId="952"/>
    <cellStyle name="常规 10 3 3 109" xfId="953"/>
    <cellStyle name="常规 10 3 3 11" xfId="954"/>
    <cellStyle name="常规 10 3 3 110" xfId="955"/>
    <cellStyle name="常规 10 3 3 111" xfId="956"/>
    <cellStyle name="常规 10 3 3 112" xfId="957"/>
    <cellStyle name="常规 10 3 3 113" xfId="958"/>
    <cellStyle name="常规 10 3 3 114" xfId="959"/>
    <cellStyle name="常规 10 3 3 115" xfId="960"/>
    <cellStyle name="常规 10 3 3 116" xfId="961"/>
    <cellStyle name="常规 10 3 3 117" xfId="962"/>
    <cellStyle name="常规 10 3 3 118" xfId="963"/>
    <cellStyle name="常规 10 3 3 119" xfId="964"/>
    <cellStyle name="常规 10 3 3 12" xfId="965"/>
    <cellStyle name="常规 10 3 3 120" xfId="966"/>
    <cellStyle name="常规 10 3 3 121" xfId="967"/>
    <cellStyle name="常规 10 3 3 122" xfId="968"/>
    <cellStyle name="常规 10 3 3 123" xfId="969"/>
    <cellStyle name="常规 10 3 3 124" xfId="970"/>
    <cellStyle name="常规 10 3 3 125" xfId="971"/>
    <cellStyle name="常规 10 3 3 126" xfId="972"/>
    <cellStyle name="常规 10 3 3 13" xfId="973"/>
    <cellStyle name="常规 10 3 3 14" xfId="974"/>
    <cellStyle name="常规 10 3 3 15" xfId="975"/>
    <cellStyle name="常规 10 3 3 16" xfId="976"/>
    <cellStyle name="常规 10 3 3 17" xfId="977"/>
    <cellStyle name="常规 10 3 3 18" xfId="978"/>
    <cellStyle name="常规 10 3 3 19" xfId="979"/>
    <cellStyle name="常规 10 3 3 2" xfId="980"/>
    <cellStyle name="常规 10 3 3 20" xfId="981"/>
    <cellStyle name="常规 10 3 3 21" xfId="982"/>
    <cellStyle name="常规 10 3 3 22" xfId="983"/>
    <cellStyle name="常规 10 3 3 23" xfId="984"/>
    <cellStyle name="常规 10 3 3 24" xfId="985"/>
    <cellStyle name="常规 10 3 3 25" xfId="986"/>
    <cellStyle name="常规 10 3 3 26" xfId="987"/>
    <cellStyle name="常规 10 3 3 27" xfId="988"/>
    <cellStyle name="常规 10 3 3 28" xfId="989"/>
    <cellStyle name="常规 10 3 3 29" xfId="990"/>
    <cellStyle name="常规 10 3 3 3" xfId="991"/>
    <cellStyle name="常规 10 3 3 30" xfId="992"/>
    <cellStyle name="常规 10 3 3 31" xfId="993"/>
    <cellStyle name="常规 10 3 3 32" xfId="994"/>
    <cellStyle name="常规 10 3 3 33" xfId="995"/>
    <cellStyle name="常规 10 3 3 34" xfId="996"/>
    <cellStyle name="常规 10 3 3 35" xfId="997"/>
    <cellStyle name="常规 10 3 3 36" xfId="998"/>
    <cellStyle name="常规 10 3 3 37" xfId="999"/>
    <cellStyle name="常规 10 3 3 38" xfId="1000"/>
    <cellStyle name="常规 10 3 3 39" xfId="1001"/>
    <cellStyle name="常规 10 3 3 4" xfId="1002"/>
    <cellStyle name="常规 10 3 3 40" xfId="1003"/>
    <cellStyle name="常规 10 3 3 41" xfId="1004"/>
    <cellStyle name="常规 10 3 3 42" xfId="1005"/>
    <cellStyle name="常规 10 3 3 43" xfId="1006"/>
    <cellStyle name="常规 10 3 3 44" xfId="1007"/>
    <cellStyle name="常规 10 3 3 45" xfId="1008"/>
    <cellStyle name="常规 10 3 3 46" xfId="1009"/>
    <cellStyle name="常规 10 3 3 47" xfId="1010"/>
    <cellStyle name="常规 10 3 3 48" xfId="1011"/>
    <cellStyle name="常规 10 3 3 49" xfId="1012"/>
    <cellStyle name="常规 10 3 3 5" xfId="1013"/>
    <cellStyle name="常规 10 3 3 50" xfId="1014"/>
    <cellStyle name="常规 10 3 3 51" xfId="1015"/>
    <cellStyle name="常规 10 3 3 52" xfId="1016"/>
    <cellStyle name="常规 10 3 3 53" xfId="1017"/>
    <cellStyle name="常规 10 3 3 54" xfId="1018"/>
    <cellStyle name="常规 10 3 3 55" xfId="1019"/>
    <cellStyle name="常规 10 3 3 56" xfId="1020"/>
    <cellStyle name="常规 10 3 3 57" xfId="1021"/>
    <cellStyle name="常规 10 3 3 58" xfId="1022"/>
    <cellStyle name="常规 10 3 3 59" xfId="1023"/>
    <cellStyle name="常规 10 3 3 6" xfId="1024"/>
    <cellStyle name="常规 10 3 3 60" xfId="1025"/>
    <cellStyle name="常规 10 3 3 61" xfId="1026"/>
    <cellStyle name="常规 10 3 3 62" xfId="1027"/>
    <cellStyle name="常规 10 3 3 63" xfId="1028"/>
    <cellStyle name="常规 10 3 3 64" xfId="1029"/>
    <cellStyle name="常规 10 3 3 65" xfId="1030"/>
    <cellStyle name="常规 10 3 3 66" xfId="1031"/>
    <cellStyle name="常规 10 3 3 67" xfId="1032"/>
    <cellStyle name="常规 10 3 3 68" xfId="1033"/>
    <cellStyle name="常规 10 3 3 69" xfId="1034"/>
    <cellStyle name="常规 10 3 3 7" xfId="1035"/>
    <cellStyle name="常规 10 3 3 70" xfId="1036"/>
    <cellStyle name="常规 10 3 3 71" xfId="1037"/>
    <cellStyle name="常规 10 3 3 72" xfId="1038"/>
    <cellStyle name="常规 10 3 3 73" xfId="1039"/>
    <cellStyle name="常规 10 3 3 74" xfId="1040"/>
    <cellStyle name="常规 10 3 3 75" xfId="1041"/>
    <cellStyle name="常规 10 3 3 76" xfId="1042"/>
    <cellStyle name="常规 10 3 3 77" xfId="1043"/>
    <cellStyle name="常规 10 3 3 78" xfId="1044"/>
    <cellStyle name="常规 10 3 3 79" xfId="1045"/>
    <cellStyle name="常规 10 3 3 8" xfId="1046"/>
    <cellStyle name="常规 10 3 3 80" xfId="1047"/>
    <cellStyle name="常规 10 3 3 81" xfId="1048"/>
    <cellStyle name="常规 10 3 3 82" xfId="1049"/>
    <cellStyle name="常规 10 3 3 83" xfId="1050"/>
    <cellStyle name="常规 10 3 3 84" xfId="1051"/>
    <cellStyle name="常规 10 3 3 85" xfId="1052"/>
    <cellStyle name="常规 10 3 3 86" xfId="1053"/>
    <cellStyle name="常规 10 3 3 87" xfId="1054"/>
    <cellStyle name="常规 10 3 3 88" xfId="1055"/>
    <cellStyle name="常规 10 3 3 89" xfId="1056"/>
    <cellStyle name="常规 10 3 3 9" xfId="1057"/>
    <cellStyle name="常规 10 3 3 90" xfId="1058"/>
    <cellStyle name="常规 10 3 3 91" xfId="1059"/>
    <cellStyle name="常规 10 3 3 92" xfId="1060"/>
    <cellStyle name="常规 10 3 3 93" xfId="1061"/>
    <cellStyle name="常规 10 3 3 94" xfId="1062"/>
    <cellStyle name="常规 10 3 3 95" xfId="1063"/>
    <cellStyle name="常规 10 3 3 96" xfId="1064"/>
    <cellStyle name="常规 10 3 3 97" xfId="1065"/>
    <cellStyle name="常规 10 3 3 98" xfId="1066"/>
    <cellStyle name="常规 10 3 3 99" xfId="1067"/>
    <cellStyle name="常规 10 3 4" xfId="1068"/>
    <cellStyle name="常规 10 3 4 10" xfId="1069"/>
    <cellStyle name="常规 10 3 4 100" xfId="1070"/>
    <cellStyle name="常规 10 3 4 101" xfId="1071"/>
    <cellStyle name="常规 10 3 4 102" xfId="1072"/>
    <cellStyle name="常规 10 3 4 103" xfId="1073"/>
    <cellStyle name="常规 10 3 4 104" xfId="1074"/>
    <cellStyle name="常规 10 3 4 105" xfId="1075"/>
    <cellStyle name="常规 10 3 4 106" xfId="1076"/>
    <cellStyle name="常规 10 3 4 107" xfId="1077"/>
    <cellStyle name="常规 10 3 4 108" xfId="1078"/>
    <cellStyle name="常规 10 3 4 109" xfId="1079"/>
    <cellStyle name="常规 10 3 4 11" xfId="1080"/>
    <cellStyle name="常规 10 3 4 110" xfId="1081"/>
    <cellStyle name="常规 10 3 4 111" xfId="1082"/>
    <cellStyle name="常规 10 3 4 112" xfId="1083"/>
    <cellStyle name="常规 10 3 4 113" xfId="1084"/>
    <cellStyle name="常规 10 3 4 114" xfId="1085"/>
    <cellStyle name="常规 10 3 4 115" xfId="1086"/>
    <cellStyle name="常规 10 3 4 116" xfId="1087"/>
    <cellStyle name="常规 10 3 4 117" xfId="1088"/>
    <cellStyle name="常规 10 3 4 118" xfId="1089"/>
    <cellStyle name="常规 10 3 4 119" xfId="1090"/>
    <cellStyle name="常规 10 3 4 12" xfId="1091"/>
    <cellStyle name="常规 10 3 4 120" xfId="1092"/>
    <cellStyle name="常规 10 3 4 121" xfId="1093"/>
    <cellStyle name="常规 10 3 4 122" xfId="1094"/>
    <cellStyle name="常规 10 3 4 123" xfId="1095"/>
    <cellStyle name="常规 10 3 4 124" xfId="1096"/>
    <cellStyle name="常规 10 3 4 125" xfId="1097"/>
    <cellStyle name="常规 10 3 4 126" xfId="1098"/>
    <cellStyle name="常规 10 3 4 13" xfId="1099"/>
    <cellStyle name="常规 10 3 4 14" xfId="1100"/>
    <cellStyle name="常规 10 3 4 15" xfId="1101"/>
    <cellStyle name="常规 10 3 4 16" xfId="1102"/>
    <cellStyle name="常规 10 3 4 17" xfId="1103"/>
    <cellStyle name="常规 10 3 4 18" xfId="1104"/>
    <cellStyle name="常规 10 3 4 19" xfId="1105"/>
    <cellStyle name="常规 10 3 4 2" xfId="1106"/>
    <cellStyle name="常规 10 3 4 20" xfId="1107"/>
    <cellStyle name="常规 10 3 4 21" xfId="1108"/>
    <cellStyle name="常规 10 3 4 22" xfId="1109"/>
    <cellStyle name="常规 10 3 4 23" xfId="1110"/>
    <cellStyle name="常规 10 3 4 24" xfId="1111"/>
    <cellStyle name="常规 10 3 4 25" xfId="1112"/>
    <cellStyle name="常规 10 3 4 26" xfId="1113"/>
    <cellStyle name="常规 10 3 4 27" xfId="1114"/>
    <cellStyle name="常规 10 3 4 28" xfId="1115"/>
    <cellStyle name="常规 10 3 4 29" xfId="1116"/>
    <cellStyle name="常规 10 3 4 3" xfId="1117"/>
    <cellStyle name="常规 10 3 4 30" xfId="1118"/>
    <cellStyle name="常规 10 3 4 31" xfId="1119"/>
    <cellStyle name="常规 10 3 4 32" xfId="1120"/>
    <cellStyle name="常规 10 3 4 33" xfId="1121"/>
    <cellStyle name="常规 10 3 4 34" xfId="1122"/>
    <cellStyle name="常规 10 3 4 35" xfId="1123"/>
    <cellStyle name="常规 10 3 4 36" xfId="1124"/>
    <cellStyle name="常规 10 3 4 37" xfId="1125"/>
    <cellStyle name="常规 10 3 4 38" xfId="1126"/>
    <cellStyle name="常规 10 3 4 39" xfId="1127"/>
    <cellStyle name="常规 10 3 4 4" xfId="1128"/>
    <cellStyle name="常规 10 3 4 40" xfId="1129"/>
    <cellStyle name="常规 10 3 4 41" xfId="1130"/>
    <cellStyle name="常规 10 3 4 42" xfId="1131"/>
    <cellStyle name="常规 10 3 4 43" xfId="1132"/>
    <cellStyle name="常规 10 3 4 44" xfId="1133"/>
    <cellStyle name="常规 10 3 4 45" xfId="1134"/>
    <cellStyle name="常规 10 3 4 46" xfId="1135"/>
    <cellStyle name="常规 10 3 4 47" xfId="1136"/>
    <cellStyle name="常规 10 3 4 48" xfId="1137"/>
    <cellStyle name="常规 10 3 4 49" xfId="1138"/>
    <cellStyle name="常规 10 3 4 5" xfId="1139"/>
    <cellStyle name="常规 10 3 4 50" xfId="1140"/>
    <cellStyle name="常规 10 3 4 51" xfId="1141"/>
    <cellStyle name="常规 10 3 4 52" xfId="1142"/>
    <cellStyle name="常规 10 3 4 53" xfId="1143"/>
    <cellStyle name="常规 10 3 4 54" xfId="1144"/>
    <cellStyle name="常规 10 3 4 55" xfId="1145"/>
    <cellStyle name="常规 10 3 4 56" xfId="1146"/>
    <cellStyle name="常规 10 3 4 57" xfId="1147"/>
    <cellStyle name="常规 10 3 4 58" xfId="1148"/>
    <cellStyle name="常规 10 3 4 59" xfId="1149"/>
    <cellStyle name="常规 10 3 4 6" xfId="1150"/>
    <cellStyle name="常规 10 3 4 60" xfId="1151"/>
    <cellStyle name="常规 10 3 4 61" xfId="1152"/>
    <cellStyle name="常规 10 3 4 62" xfId="1153"/>
    <cellStyle name="常规 10 3 4 63" xfId="1154"/>
    <cellStyle name="常规 10 3 4 64" xfId="1155"/>
    <cellStyle name="常规 10 3 4 65" xfId="1156"/>
    <cellStyle name="常规 10 3 4 66" xfId="1157"/>
    <cellStyle name="常规 10 3 4 67" xfId="1158"/>
    <cellStyle name="常规 10 3 4 68" xfId="1159"/>
    <cellStyle name="常规 10 3 4 69" xfId="1160"/>
    <cellStyle name="常规 10 3 4 7" xfId="1161"/>
    <cellStyle name="常规 10 3 4 70" xfId="1162"/>
    <cellStyle name="常规 10 3 4 71" xfId="1163"/>
    <cellStyle name="常规 10 3 4 72" xfId="1164"/>
    <cellStyle name="常规 10 3 4 73" xfId="1165"/>
    <cellStyle name="常规 10 3 4 74" xfId="1166"/>
    <cellStyle name="常规 10 3 4 75" xfId="1167"/>
    <cellStyle name="常规 10 3 4 76" xfId="1168"/>
    <cellStyle name="常规 10 3 4 77" xfId="1169"/>
    <cellStyle name="常规 10 3 4 78" xfId="1170"/>
    <cellStyle name="常规 10 3 4 79" xfId="1171"/>
    <cellStyle name="常规 10 3 4 8" xfId="1172"/>
    <cellStyle name="常规 10 3 4 80" xfId="1173"/>
    <cellStyle name="常规 10 3 4 81" xfId="1174"/>
    <cellStyle name="常规 10 3 4 82" xfId="1175"/>
    <cellStyle name="常规 10 3 4 83" xfId="1176"/>
    <cellStyle name="常规 10 3 4 84" xfId="1177"/>
    <cellStyle name="常规 10 3 4 85" xfId="1178"/>
    <cellStyle name="常规 10 3 4 86" xfId="1179"/>
    <cellStyle name="常规 10 3 4 87" xfId="1180"/>
    <cellStyle name="常规 10 3 4 88" xfId="1181"/>
    <cellStyle name="常规 10 3 4 89" xfId="1182"/>
    <cellStyle name="常规 10 3 4 9" xfId="1183"/>
    <cellStyle name="常规 10 3 4 90" xfId="1184"/>
    <cellStyle name="常规 10 3 4 91" xfId="1185"/>
    <cellStyle name="常规 10 3 4 92" xfId="1186"/>
    <cellStyle name="常规 10 3 4 93" xfId="1187"/>
    <cellStyle name="常规 10 3 4 94" xfId="1188"/>
    <cellStyle name="常规 10 3 4 95" xfId="1189"/>
    <cellStyle name="常规 10 3 4 96" xfId="1190"/>
    <cellStyle name="常规 10 3 4 97" xfId="1191"/>
    <cellStyle name="常规 10 3 4 98" xfId="1192"/>
    <cellStyle name="常规 10 3 4 99" xfId="1193"/>
    <cellStyle name="常规 10 3 5" xfId="1194"/>
    <cellStyle name="常规 10 3 5 2" xfId="1195"/>
    <cellStyle name="常规 10 3 5 3" xfId="1196"/>
    <cellStyle name="常规 10 3 5 4" xfId="1197"/>
    <cellStyle name="常规 10 3 6" xfId="1198"/>
    <cellStyle name="常规 10 3 6 2" xfId="1199"/>
    <cellStyle name="常规 10 3 6 3" xfId="1200"/>
    <cellStyle name="常规 10 3 6 4" xfId="1201"/>
    <cellStyle name="常规 10 3 7" xfId="1202"/>
    <cellStyle name="常规 10 3 7 2" xfId="1203"/>
    <cellStyle name="常规 10 3 7 3" xfId="1204"/>
    <cellStyle name="常规 10 3 7 4" xfId="1205"/>
    <cellStyle name="常规 10 3 8" xfId="1206"/>
    <cellStyle name="常规 10 3 8 2" xfId="1207"/>
    <cellStyle name="常规 10 3 8 3" xfId="1208"/>
    <cellStyle name="常规 10 3 8 4" xfId="1209"/>
    <cellStyle name="常规 10 3 9" xfId="1210"/>
    <cellStyle name="常规 10 3 9 2" xfId="1211"/>
    <cellStyle name="常规 10 3 9 3" xfId="1212"/>
    <cellStyle name="常规 10 3 9 4" xfId="1213"/>
    <cellStyle name="常规 10 4" xfId="1214"/>
    <cellStyle name="常规 10 4 10" xfId="1215"/>
    <cellStyle name="常规 10 4 10 2" xfId="1216"/>
    <cellStyle name="常规 10 4 10 3" xfId="1217"/>
    <cellStyle name="常规 10 4 10 4" xfId="1218"/>
    <cellStyle name="常规 10 4 11" xfId="1219"/>
    <cellStyle name="常规 10 4 11 2" xfId="1220"/>
    <cellStyle name="常规 10 4 11 3" xfId="1221"/>
    <cellStyle name="常规 10 4 11 4" xfId="1222"/>
    <cellStyle name="常规 10 4 12" xfId="1223"/>
    <cellStyle name="常规 10 4 12 2" xfId="1224"/>
    <cellStyle name="常规 10 4 12 3" xfId="1225"/>
    <cellStyle name="常规 10 4 12 4" xfId="1226"/>
    <cellStyle name="常规 10 4 2" xfId="1227"/>
    <cellStyle name="常规 10 4 2 10" xfId="1228"/>
    <cellStyle name="常规 10 4 2 100" xfId="1229"/>
    <cellStyle name="常规 10 4 2 101" xfId="1230"/>
    <cellStyle name="常规 10 4 2 102" xfId="1231"/>
    <cellStyle name="常规 10 4 2 103" xfId="1232"/>
    <cellStyle name="常规 10 4 2 104" xfId="1233"/>
    <cellStyle name="常规 10 4 2 105" xfId="1234"/>
    <cellStyle name="常规 10 4 2 106" xfId="1235"/>
    <cellStyle name="常规 10 4 2 107" xfId="1236"/>
    <cellStyle name="常规 10 4 2 108" xfId="1237"/>
    <cellStyle name="常规 10 4 2 109" xfId="1238"/>
    <cellStyle name="常规 10 4 2 11" xfId="1239"/>
    <cellStyle name="常规 10 4 2 110" xfId="1240"/>
    <cellStyle name="常规 10 4 2 111" xfId="1241"/>
    <cellStyle name="常规 10 4 2 112" xfId="1242"/>
    <cellStyle name="常规 10 4 2 113" xfId="1243"/>
    <cellStyle name="常规 10 4 2 114" xfId="1244"/>
    <cellStyle name="常规 10 4 2 115" xfId="1245"/>
    <cellStyle name="常规 10 4 2 116" xfId="1246"/>
    <cellStyle name="常规 10 4 2 117" xfId="1247"/>
    <cellStyle name="常规 10 4 2 118" xfId="1248"/>
    <cellStyle name="常规 10 4 2 119" xfId="1249"/>
    <cellStyle name="常规 10 4 2 12" xfId="1250"/>
    <cellStyle name="常规 10 4 2 120" xfId="1251"/>
    <cellStyle name="常规 10 4 2 121" xfId="1252"/>
    <cellStyle name="常规 10 4 2 122" xfId="1253"/>
    <cellStyle name="常规 10 4 2 123" xfId="1254"/>
    <cellStyle name="常规 10 4 2 124" xfId="1255"/>
    <cellStyle name="常规 10 4 2 125" xfId="1256"/>
    <cellStyle name="常规 10 4 2 126" xfId="1257"/>
    <cellStyle name="常规 10 4 2 13" xfId="1258"/>
    <cellStyle name="常规 10 4 2 14" xfId="1259"/>
    <cellStyle name="常规 10 4 2 15" xfId="1260"/>
    <cellStyle name="常规 10 4 2 16" xfId="1261"/>
    <cellStyle name="常规 10 4 2 17" xfId="1262"/>
    <cellStyle name="常规 10 4 2 18" xfId="1263"/>
    <cellStyle name="常规 10 4 2 19" xfId="1264"/>
    <cellStyle name="常规 10 4 2 2" xfId="1265"/>
    <cellStyle name="常规 10 4 2 20" xfId="1266"/>
    <cellStyle name="常规 10 4 2 21" xfId="1267"/>
    <cellStyle name="常规 10 4 2 22" xfId="1268"/>
    <cellStyle name="常规 10 4 2 23" xfId="1269"/>
    <cellStyle name="常规 10 4 2 24" xfId="1270"/>
    <cellStyle name="常规 10 4 2 25" xfId="1271"/>
    <cellStyle name="常规 10 4 2 26" xfId="1272"/>
    <cellStyle name="常规 10 4 2 27" xfId="1273"/>
    <cellStyle name="常规 10 4 2 28" xfId="1274"/>
    <cellStyle name="常规 10 4 2 29" xfId="1275"/>
    <cellStyle name="常规 10 4 2 3" xfId="1276"/>
    <cellStyle name="常规 10 4 2 30" xfId="1277"/>
    <cellStyle name="常规 10 4 2 31" xfId="1278"/>
    <cellStyle name="常规 10 4 2 32" xfId="1279"/>
    <cellStyle name="常规 10 4 2 33" xfId="1280"/>
    <cellStyle name="常规 10 4 2 34" xfId="1281"/>
    <cellStyle name="常规 10 4 2 35" xfId="1282"/>
    <cellStyle name="常规 10 4 2 36" xfId="1283"/>
    <cellStyle name="常规 10 4 2 37" xfId="1284"/>
    <cellStyle name="常规 10 4 2 38" xfId="1285"/>
    <cellStyle name="常规 10 4 2 39" xfId="1286"/>
    <cellStyle name="常规 10 4 2 4" xfId="1287"/>
    <cellStyle name="常规 10 4 2 40" xfId="1288"/>
    <cellStyle name="常规 10 4 2 41" xfId="1289"/>
    <cellStyle name="常规 10 4 2 42" xfId="1290"/>
    <cellStyle name="常规 10 4 2 43" xfId="1291"/>
    <cellStyle name="常规 10 4 2 44" xfId="1292"/>
    <cellStyle name="常规 10 4 2 45" xfId="1293"/>
    <cellStyle name="常规 10 4 2 46" xfId="1294"/>
    <cellStyle name="常规 10 4 2 47" xfId="1295"/>
    <cellStyle name="常规 10 4 2 48" xfId="1296"/>
    <cellStyle name="常规 10 4 2 49" xfId="1297"/>
    <cellStyle name="常规 10 4 2 5" xfId="1298"/>
    <cellStyle name="常规 10 4 2 50" xfId="1299"/>
    <cellStyle name="常规 10 4 2 51" xfId="1300"/>
    <cellStyle name="常规 10 4 2 52" xfId="1301"/>
    <cellStyle name="常规 10 4 2 53" xfId="1302"/>
    <cellStyle name="常规 10 4 2 54" xfId="1303"/>
    <cellStyle name="常规 10 4 2 55" xfId="1304"/>
    <cellStyle name="常规 10 4 2 56" xfId="1305"/>
    <cellStyle name="常规 10 4 2 57" xfId="1306"/>
    <cellStyle name="常规 10 4 2 58" xfId="1307"/>
    <cellStyle name="常规 10 4 2 59" xfId="1308"/>
    <cellStyle name="常规 10 4 2 6" xfId="1309"/>
    <cellStyle name="常规 10 4 2 60" xfId="1310"/>
    <cellStyle name="常规 10 4 2 61" xfId="1311"/>
    <cellStyle name="常规 10 4 2 62" xfId="1312"/>
    <cellStyle name="常规 10 4 2 63" xfId="1313"/>
    <cellStyle name="常规 10 4 2 64" xfId="1314"/>
    <cellStyle name="常规 10 4 2 65" xfId="1315"/>
    <cellStyle name="常规 10 4 2 66" xfId="1316"/>
    <cellStyle name="常规 10 4 2 67" xfId="1317"/>
    <cellStyle name="常规 10 4 2 68" xfId="1318"/>
    <cellStyle name="常规 10 4 2 69" xfId="1319"/>
    <cellStyle name="常规 10 4 2 7" xfId="1320"/>
    <cellStyle name="常规 10 4 2 70" xfId="1321"/>
    <cellStyle name="常规 10 4 2 71" xfId="1322"/>
    <cellStyle name="常规 10 4 2 72" xfId="1323"/>
    <cellStyle name="常规 10 4 2 73" xfId="1324"/>
    <cellStyle name="常规 10 4 2 74" xfId="1325"/>
    <cellStyle name="常规 10 4 2 75" xfId="1326"/>
    <cellStyle name="常规 10 4 2 76" xfId="1327"/>
    <cellStyle name="常规 10 4 2 77" xfId="1328"/>
    <cellStyle name="常规 10 4 2 78" xfId="1329"/>
    <cellStyle name="常规 10 4 2 79" xfId="1330"/>
    <cellStyle name="常规 10 4 2 8" xfId="1331"/>
    <cellStyle name="常规 10 4 2 80" xfId="1332"/>
    <cellStyle name="常规 10 4 2 81" xfId="1333"/>
    <cellStyle name="常规 10 4 2 82" xfId="1334"/>
    <cellStyle name="常规 10 4 2 83" xfId="1335"/>
    <cellStyle name="常规 10 4 2 84" xfId="1336"/>
    <cellStyle name="常规 10 4 2 85" xfId="1337"/>
    <cellStyle name="常规 10 4 2 86" xfId="1338"/>
    <cellStyle name="常规 10 4 2 87" xfId="1339"/>
    <cellStyle name="常规 10 4 2 88" xfId="1340"/>
    <cellStyle name="常规 10 4 2 89" xfId="1341"/>
    <cellStyle name="常规 10 4 2 9" xfId="1342"/>
    <cellStyle name="常规 10 4 2 90" xfId="1343"/>
    <cellStyle name="常规 10 4 2 91" xfId="1344"/>
    <cellStyle name="常规 10 4 2 92" xfId="1345"/>
    <cellStyle name="常规 10 4 2 93" xfId="1346"/>
    <cellStyle name="常规 10 4 2 94" xfId="1347"/>
    <cellStyle name="常规 10 4 2 95" xfId="1348"/>
    <cellStyle name="常规 10 4 2 96" xfId="1349"/>
    <cellStyle name="常规 10 4 2 97" xfId="1350"/>
    <cellStyle name="常规 10 4 2 98" xfId="1351"/>
    <cellStyle name="常规 10 4 2 99" xfId="1352"/>
    <cellStyle name="常规 10 4 3" xfId="1353"/>
    <cellStyle name="常规 10 4 3 10" xfId="1354"/>
    <cellStyle name="常规 10 4 3 100" xfId="1355"/>
    <cellStyle name="常规 10 4 3 101" xfId="1356"/>
    <cellStyle name="常规 10 4 3 102" xfId="1357"/>
    <cellStyle name="常规 10 4 3 103" xfId="1358"/>
    <cellStyle name="常规 10 4 3 104" xfId="1359"/>
    <cellStyle name="常规 10 4 3 105" xfId="1360"/>
    <cellStyle name="常规 10 4 3 106" xfId="1361"/>
    <cellStyle name="常规 10 4 3 107" xfId="1362"/>
    <cellStyle name="常规 10 4 3 108" xfId="1363"/>
    <cellStyle name="常规 10 4 3 109" xfId="1364"/>
    <cellStyle name="常规 10 4 3 11" xfId="1365"/>
    <cellStyle name="常规 10 4 3 110" xfId="1366"/>
    <cellStyle name="常规 10 4 3 111" xfId="1367"/>
    <cellStyle name="常规 10 4 3 112" xfId="1368"/>
    <cellStyle name="常规 10 4 3 113" xfId="1369"/>
    <cellStyle name="常规 10 4 3 114" xfId="1370"/>
    <cellStyle name="常规 10 4 3 115" xfId="1371"/>
    <cellStyle name="常规 10 4 3 116" xfId="1372"/>
    <cellStyle name="常规 10 4 3 117" xfId="1373"/>
    <cellStyle name="常规 10 4 3 118" xfId="1374"/>
    <cellStyle name="常规 10 4 3 119" xfId="1375"/>
    <cellStyle name="常规 10 4 3 12" xfId="1376"/>
    <cellStyle name="常规 10 4 3 120" xfId="1377"/>
    <cellStyle name="常规 10 4 3 121" xfId="1378"/>
    <cellStyle name="常规 10 4 3 122" xfId="1379"/>
    <cellStyle name="常规 10 4 3 123" xfId="1380"/>
    <cellStyle name="常规 10 4 3 124" xfId="1381"/>
    <cellStyle name="常规 10 4 3 125" xfId="1382"/>
    <cellStyle name="常规 10 4 3 126" xfId="1383"/>
    <cellStyle name="常规 10 4 3 13" xfId="1384"/>
    <cellStyle name="常规 10 4 3 14" xfId="1385"/>
    <cellStyle name="常规 10 4 3 15" xfId="1386"/>
    <cellStyle name="常规 10 4 3 16" xfId="1387"/>
    <cellStyle name="常规 10 4 3 17" xfId="1388"/>
    <cellStyle name="常规 10 4 3 18" xfId="1389"/>
    <cellStyle name="常规 10 4 3 19" xfId="1390"/>
    <cellStyle name="常规 10 4 3 2" xfId="1391"/>
    <cellStyle name="常规 10 4 3 20" xfId="1392"/>
    <cellStyle name="常规 10 4 3 21" xfId="1393"/>
    <cellStyle name="常规 10 4 3 22" xfId="1394"/>
    <cellStyle name="常规 10 4 3 23" xfId="1395"/>
    <cellStyle name="常规 10 4 3 24" xfId="1396"/>
    <cellStyle name="常规 10 4 3 25" xfId="1397"/>
    <cellStyle name="常规 10 4 3 26" xfId="1398"/>
    <cellStyle name="常规 10 4 3 27" xfId="1399"/>
    <cellStyle name="常规 10 4 3 28" xfId="1400"/>
    <cellStyle name="常规 10 4 3 29" xfId="1401"/>
    <cellStyle name="常规 10 4 3 3" xfId="1402"/>
    <cellStyle name="常规 10 4 3 30" xfId="1403"/>
    <cellStyle name="常规 10 4 3 31" xfId="1404"/>
    <cellStyle name="常规 10 4 3 32" xfId="1405"/>
    <cellStyle name="常规 10 4 3 33" xfId="1406"/>
    <cellStyle name="常规 10 4 3 34" xfId="1407"/>
    <cellStyle name="常规 10 4 3 35" xfId="1408"/>
    <cellStyle name="常规 10 4 3 36" xfId="1409"/>
    <cellStyle name="常规 10 4 3 37" xfId="1410"/>
    <cellStyle name="常规 10 4 3 38" xfId="1411"/>
    <cellStyle name="常规 10 4 3 39" xfId="1412"/>
    <cellStyle name="常规 10 4 3 4" xfId="1413"/>
    <cellStyle name="常规 10 4 3 40" xfId="1414"/>
    <cellStyle name="常规 10 4 3 41" xfId="1415"/>
    <cellStyle name="常规 10 4 3 42" xfId="1416"/>
    <cellStyle name="常规 10 4 3 43" xfId="1417"/>
    <cellStyle name="常规 10 4 3 44" xfId="1418"/>
    <cellStyle name="常规 10 4 3 45" xfId="1419"/>
    <cellStyle name="常规 10 4 3 46" xfId="1420"/>
    <cellStyle name="常规 10 4 3 47" xfId="1421"/>
    <cellStyle name="常规 10 4 3 48" xfId="1422"/>
    <cellStyle name="常规 10 4 3 49" xfId="1423"/>
    <cellStyle name="常规 10 4 3 5" xfId="1424"/>
    <cellStyle name="常规 10 4 3 50" xfId="1425"/>
    <cellStyle name="常规 10 4 3 51" xfId="1426"/>
    <cellStyle name="常规 10 4 3 52" xfId="1427"/>
    <cellStyle name="常规 10 4 3 53" xfId="1428"/>
    <cellStyle name="常规 10 4 3 54" xfId="1429"/>
    <cellStyle name="常规 10 4 3 55" xfId="1430"/>
    <cellStyle name="常规 10 4 3 56" xfId="1431"/>
    <cellStyle name="常规 10 4 3 57" xfId="1432"/>
    <cellStyle name="常规 10 4 3 58" xfId="1433"/>
    <cellStyle name="常规 10 4 3 59" xfId="1434"/>
    <cellStyle name="常规 10 4 3 6" xfId="1435"/>
    <cellStyle name="常规 10 4 3 60" xfId="1436"/>
    <cellStyle name="常规 10 4 3 61" xfId="1437"/>
    <cellStyle name="常规 10 4 3 62" xfId="1438"/>
    <cellStyle name="常规 10 4 3 63" xfId="1439"/>
    <cellStyle name="常规 10 4 3 64" xfId="1440"/>
    <cellStyle name="常规 10 4 3 65" xfId="1441"/>
    <cellStyle name="常规 10 4 3 66" xfId="1442"/>
    <cellStyle name="常规 10 4 3 67" xfId="1443"/>
    <cellStyle name="常规 10 4 3 68" xfId="1444"/>
    <cellStyle name="常规 10 4 3 69" xfId="1445"/>
    <cellStyle name="常规 10 4 3 7" xfId="1446"/>
    <cellStyle name="常规 10 4 3 70" xfId="1447"/>
    <cellStyle name="常规 10 4 3 71" xfId="1448"/>
    <cellStyle name="常规 10 4 3 72" xfId="1449"/>
    <cellStyle name="常规 10 4 3 73" xfId="1450"/>
    <cellStyle name="常规 10 4 3 74" xfId="1451"/>
    <cellStyle name="常规 10 4 3 75" xfId="1452"/>
    <cellStyle name="常规 10 4 3 76" xfId="1453"/>
    <cellStyle name="常规 10 4 3 77" xfId="1454"/>
    <cellStyle name="常规 10 4 3 78" xfId="1455"/>
    <cellStyle name="常规 10 4 3 79" xfId="1456"/>
    <cellStyle name="常规 10 4 3 8" xfId="1457"/>
    <cellStyle name="常规 10 4 3 80" xfId="1458"/>
    <cellStyle name="常规 10 4 3 81" xfId="1459"/>
    <cellStyle name="常规 10 4 3 82" xfId="1460"/>
    <cellStyle name="常规 10 4 3 83" xfId="1461"/>
    <cellStyle name="常规 10 4 3 84" xfId="1462"/>
    <cellStyle name="常规 10 4 3 85" xfId="1463"/>
    <cellStyle name="常规 10 4 3 86" xfId="1464"/>
    <cellStyle name="常规 10 4 3 87" xfId="1465"/>
    <cellStyle name="常规 10 4 3 88" xfId="1466"/>
    <cellStyle name="常规 10 4 3 89" xfId="1467"/>
    <cellStyle name="常规 10 4 3 9" xfId="1468"/>
    <cellStyle name="常规 10 4 3 90" xfId="1469"/>
    <cellStyle name="常规 10 4 3 91" xfId="1470"/>
    <cellStyle name="常规 10 4 3 92" xfId="1471"/>
    <cellStyle name="常规 10 4 3 93" xfId="1472"/>
    <cellStyle name="常规 10 4 3 94" xfId="1473"/>
    <cellStyle name="常规 10 4 3 95" xfId="1474"/>
    <cellStyle name="常规 10 4 3 96" xfId="1475"/>
    <cellStyle name="常规 10 4 3 97" xfId="1476"/>
    <cellStyle name="常规 10 4 3 98" xfId="1477"/>
    <cellStyle name="常规 10 4 3 99" xfId="1478"/>
    <cellStyle name="常规 10 4 4" xfId="1479"/>
    <cellStyle name="常规 10 4 4 10" xfId="1480"/>
    <cellStyle name="常规 10 4 4 100" xfId="1481"/>
    <cellStyle name="常规 10 4 4 101" xfId="1482"/>
    <cellStyle name="常规 10 4 4 102" xfId="1483"/>
    <cellStyle name="常规 10 4 4 103" xfId="1484"/>
    <cellStyle name="常规 10 4 4 104" xfId="1485"/>
    <cellStyle name="常规 10 4 4 105" xfId="1486"/>
    <cellStyle name="常规 10 4 4 106" xfId="1487"/>
    <cellStyle name="常规 10 4 4 107" xfId="1488"/>
    <cellStyle name="常规 10 4 4 108" xfId="1489"/>
    <cellStyle name="常规 10 4 4 109" xfId="1490"/>
    <cellStyle name="常规 10 4 4 11" xfId="1491"/>
    <cellStyle name="常规 10 4 4 110" xfId="1492"/>
    <cellStyle name="常规 10 4 4 111" xfId="1493"/>
    <cellStyle name="常规 10 4 4 112" xfId="1494"/>
    <cellStyle name="常规 10 4 4 113" xfId="1495"/>
    <cellStyle name="常规 10 4 4 114" xfId="1496"/>
    <cellStyle name="常规 10 4 4 115" xfId="1497"/>
    <cellStyle name="常规 10 4 4 116" xfId="1498"/>
    <cellStyle name="常规 10 4 4 117" xfId="1499"/>
    <cellStyle name="常规 10 4 4 118" xfId="1500"/>
    <cellStyle name="常规 10 4 4 119" xfId="1501"/>
    <cellStyle name="常规 10 4 4 12" xfId="1502"/>
    <cellStyle name="常规 10 4 4 120" xfId="1503"/>
    <cellStyle name="常规 10 4 4 121" xfId="1504"/>
    <cellStyle name="常规 10 4 4 122" xfId="1505"/>
    <cellStyle name="常规 10 4 4 123" xfId="1506"/>
    <cellStyle name="常规 10 4 4 124" xfId="1507"/>
    <cellStyle name="常规 10 4 4 125" xfId="1508"/>
    <cellStyle name="常规 10 4 4 126" xfId="1509"/>
    <cellStyle name="常规 10 4 4 13" xfId="1510"/>
    <cellStyle name="常规 10 4 4 14" xfId="1511"/>
    <cellStyle name="常规 10 4 4 15" xfId="1512"/>
    <cellStyle name="常规 10 4 4 16" xfId="1513"/>
    <cellStyle name="常规 10 4 4 17" xfId="1514"/>
    <cellStyle name="常规 10 4 4 18" xfId="1515"/>
    <cellStyle name="常规 10 4 4 19" xfId="1516"/>
    <cellStyle name="常规 10 4 4 2" xfId="1517"/>
    <cellStyle name="常规 10 4 4 20" xfId="1518"/>
    <cellStyle name="常规 10 4 4 21" xfId="1519"/>
    <cellStyle name="常规 10 4 4 22" xfId="1520"/>
    <cellStyle name="常规 10 4 4 23" xfId="1521"/>
    <cellStyle name="常规 10 4 4 24" xfId="1522"/>
    <cellStyle name="常规 10 4 4 25" xfId="1523"/>
    <cellStyle name="常规 10 4 4 26" xfId="1524"/>
    <cellStyle name="常规 10 4 4 27" xfId="1525"/>
    <cellStyle name="常规 10 4 4 28" xfId="1526"/>
    <cellStyle name="常规 10 4 4 29" xfId="1527"/>
    <cellStyle name="常规 10 4 4 3" xfId="1528"/>
    <cellStyle name="常规 10 4 4 30" xfId="1529"/>
    <cellStyle name="常规 10 4 4 31" xfId="1530"/>
    <cellStyle name="常规 10 4 4 32" xfId="1531"/>
    <cellStyle name="常规 10 4 4 33" xfId="1532"/>
    <cellStyle name="常规 10 4 4 34" xfId="1533"/>
    <cellStyle name="常规 10 4 4 35" xfId="1534"/>
    <cellStyle name="常规 10 4 4 36" xfId="1535"/>
    <cellStyle name="常规 10 4 4 37" xfId="1536"/>
    <cellStyle name="常规 10 4 4 38" xfId="1537"/>
    <cellStyle name="常规 10 4 4 39" xfId="1538"/>
    <cellStyle name="常规 10 4 4 4" xfId="1539"/>
    <cellStyle name="常规 10 4 4 40" xfId="1540"/>
    <cellStyle name="常规 10 4 4 41" xfId="1541"/>
    <cellStyle name="常规 10 4 4 42" xfId="1542"/>
    <cellStyle name="常规 10 4 4 43" xfId="1543"/>
    <cellStyle name="常规 10 4 4 44" xfId="1544"/>
    <cellStyle name="常规 10 4 4 45" xfId="1545"/>
    <cellStyle name="常规 10 4 4 46" xfId="1546"/>
    <cellStyle name="常规 10 4 4 47" xfId="1547"/>
    <cellStyle name="常规 10 4 4 48" xfId="1548"/>
    <cellStyle name="常规 10 4 4 49" xfId="1549"/>
    <cellStyle name="常规 10 4 4 5" xfId="1550"/>
    <cellStyle name="常规 10 4 4 50" xfId="1551"/>
    <cellStyle name="常规 10 4 4 51" xfId="1552"/>
    <cellStyle name="常规 10 4 4 52" xfId="1553"/>
    <cellStyle name="常规 10 4 4 53" xfId="1554"/>
    <cellStyle name="常规 10 4 4 54" xfId="1555"/>
    <cellStyle name="常规 10 4 4 55" xfId="1556"/>
    <cellStyle name="常规 10 4 4 56" xfId="1557"/>
    <cellStyle name="常规 10 4 4 57" xfId="1558"/>
    <cellStyle name="常规 10 4 4 58" xfId="1559"/>
    <cellStyle name="常规 10 4 4 59" xfId="1560"/>
    <cellStyle name="常规 10 4 4 6" xfId="1561"/>
    <cellStyle name="常规 10 4 4 60" xfId="1562"/>
    <cellStyle name="常规 10 4 4 61" xfId="1563"/>
    <cellStyle name="常规 10 4 4 62" xfId="1564"/>
    <cellStyle name="常规 10 4 4 63" xfId="1565"/>
    <cellStyle name="常规 10 4 4 64" xfId="1566"/>
    <cellStyle name="常规 10 4 4 65" xfId="1567"/>
    <cellStyle name="常规 10 4 4 66" xfId="1568"/>
    <cellStyle name="常规 10 4 4 67" xfId="1569"/>
    <cellStyle name="常规 10 4 4 68" xfId="1570"/>
    <cellStyle name="常规 10 4 4 69" xfId="1571"/>
    <cellStyle name="常规 10 4 4 7" xfId="1572"/>
    <cellStyle name="常规 10 4 4 70" xfId="1573"/>
    <cellStyle name="常规 10 4 4 71" xfId="1574"/>
    <cellStyle name="常规 10 4 4 72" xfId="1575"/>
    <cellStyle name="常规 10 4 4 73" xfId="1576"/>
    <cellStyle name="常规 10 4 4 74" xfId="1577"/>
    <cellStyle name="常规 10 4 4 75" xfId="1578"/>
    <cellStyle name="常规 10 4 4 76" xfId="1579"/>
    <cellStyle name="常规 10 4 4 77" xfId="1580"/>
    <cellStyle name="常规 10 4 4 78" xfId="1581"/>
    <cellStyle name="常规 10 4 4 79" xfId="1582"/>
    <cellStyle name="常规 10 4 4 8" xfId="1583"/>
    <cellStyle name="常规 10 4 4 80" xfId="1584"/>
    <cellStyle name="常规 10 4 4 81" xfId="1585"/>
    <cellStyle name="常规 10 4 4 82" xfId="1586"/>
    <cellStyle name="常规 10 4 4 83" xfId="1587"/>
    <cellStyle name="常规 10 4 4 84" xfId="1588"/>
    <cellStyle name="常规 10 4 4 85" xfId="1589"/>
    <cellStyle name="常规 10 4 4 86" xfId="1590"/>
    <cellStyle name="常规 10 4 4 87" xfId="1591"/>
    <cellStyle name="常规 10 4 4 88" xfId="1592"/>
    <cellStyle name="常规 10 4 4 89" xfId="1593"/>
    <cellStyle name="常规 10 4 4 9" xfId="1594"/>
    <cellStyle name="常规 10 4 4 90" xfId="1595"/>
    <cellStyle name="常规 10 4 4 91" xfId="1596"/>
    <cellStyle name="常规 10 4 4 92" xfId="1597"/>
    <cellStyle name="常规 10 4 4 93" xfId="1598"/>
    <cellStyle name="常规 10 4 4 94" xfId="1599"/>
    <cellStyle name="常规 10 4 4 95" xfId="1600"/>
    <cellStyle name="常规 10 4 4 96" xfId="1601"/>
    <cellStyle name="常规 10 4 4 97" xfId="1602"/>
    <cellStyle name="常规 10 4 4 98" xfId="1603"/>
    <cellStyle name="常规 10 4 4 99" xfId="1604"/>
    <cellStyle name="常规 10 4 5" xfId="1605"/>
    <cellStyle name="常规 10 4 5 2" xfId="1606"/>
    <cellStyle name="常规 10 4 5 3" xfId="1607"/>
    <cellStyle name="常规 10 4 5 4" xfId="1608"/>
    <cellStyle name="常规 10 4 6" xfId="1609"/>
    <cellStyle name="常规 10 4 6 2" xfId="1610"/>
    <cellStyle name="常规 10 4 6 3" xfId="1611"/>
    <cellStyle name="常规 10 4 6 4" xfId="1612"/>
    <cellStyle name="常规 10 4 7" xfId="1613"/>
    <cellStyle name="常规 10 4 7 2" xfId="1614"/>
    <cellStyle name="常规 10 4 7 3" xfId="1615"/>
    <cellStyle name="常规 10 4 7 4" xfId="1616"/>
    <cellStyle name="常规 10 4 8" xfId="1617"/>
    <cellStyle name="常规 10 4 8 2" xfId="1618"/>
    <cellStyle name="常规 10 4 8 3" xfId="1619"/>
    <cellStyle name="常规 10 4 8 4" xfId="1620"/>
    <cellStyle name="常规 10 4 9" xfId="1621"/>
    <cellStyle name="常规 10 4 9 2" xfId="1622"/>
    <cellStyle name="常规 10 4 9 3" xfId="1623"/>
    <cellStyle name="常规 10 4 9 4" xfId="1624"/>
    <cellStyle name="常规 10 5" xfId="1625"/>
    <cellStyle name="常规 10 5 10" xfId="1626"/>
    <cellStyle name="常规 10 5 10 2" xfId="1627"/>
    <cellStyle name="常规 10 5 10 3" xfId="1628"/>
    <cellStyle name="常规 10 5 10 4" xfId="1629"/>
    <cellStyle name="常规 10 5 11" xfId="1630"/>
    <cellStyle name="常规 10 5 11 2" xfId="1631"/>
    <cellStyle name="常规 10 5 11 3" xfId="1632"/>
    <cellStyle name="常规 10 5 11 4" xfId="1633"/>
    <cellStyle name="常规 10 5 12" xfId="1634"/>
    <cellStyle name="常规 10 5 12 2" xfId="1635"/>
    <cellStyle name="常规 10 5 12 3" xfId="1636"/>
    <cellStyle name="常规 10 5 12 4" xfId="1637"/>
    <cellStyle name="常规 10 5 2" xfId="1638"/>
    <cellStyle name="常规 10 5 2 10" xfId="1639"/>
    <cellStyle name="常规 10 5 2 100" xfId="1640"/>
    <cellStyle name="常规 10 5 2 101" xfId="1641"/>
    <cellStyle name="常规 10 5 2 102" xfId="1642"/>
    <cellStyle name="常规 10 5 2 103" xfId="1643"/>
    <cellStyle name="常规 10 5 2 104" xfId="1644"/>
    <cellStyle name="常规 10 5 2 105" xfId="1645"/>
    <cellStyle name="常规 10 5 2 106" xfId="1646"/>
    <cellStyle name="常规 10 5 2 107" xfId="1647"/>
    <cellStyle name="常规 10 5 2 108" xfId="1648"/>
    <cellStyle name="常规 10 5 2 109" xfId="1649"/>
    <cellStyle name="常规 10 5 2 11" xfId="1650"/>
    <cellStyle name="常规 10 5 2 110" xfId="1651"/>
    <cellStyle name="常规 10 5 2 111" xfId="1652"/>
    <cellStyle name="常规 10 5 2 112" xfId="1653"/>
    <cellStyle name="常规 10 5 2 113" xfId="1654"/>
    <cellStyle name="常规 10 5 2 114" xfId="1655"/>
    <cellStyle name="常规 10 5 2 115" xfId="1656"/>
    <cellStyle name="常规 10 5 2 116" xfId="1657"/>
    <cellStyle name="常规 10 5 2 117" xfId="1658"/>
    <cellStyle name="常规 10 5 2 118" xfId="1659"/>
    <cellStyle name="常规 10 5 2 119" xfId="1660"/>
    <cellStyle name="常规 10 5 2 12" xfId="1661"/>
    <cellStyle name="常规 10 5 2 120" xfId="1662"/>
    <cellStyle name="常规 10 5 2 121" xfId="1663"/>
    <cellStyle name="常规 10 5 2 122" xfId="1664"/>
    <cellStyle name="常规 10 5 2 123" xfId="1665"/>
    <cellStyle name="常规 10 5 2 124" xfId="1666"/>
    <cellStyle name="常规 10 5 2 125" xfId="1667"/>
    <cellStyle name="常规 10 5 2 126" xfId="1668"/>
    <cellStyle name="常规 10 5 2 13" xfId="1669"/>
    <cellStyle name="常规 10 5 2 14" xfId="1670"/>
    <cellStyle name="常规 10 5 2 15" xfId="1671"/>
    <cellStyle name="常规 10 5 2 16" xfId="1672"/>
    <cellStyle name="常规 10 5 2 17" xfId="1673"/>
    <cellStyle name="常规 10 5 2 18" xfId="1674"/>
    <cellStyle name="常规 10 5 2 19" xfId="1675"/>
    <cellStyle name="常规 10 5 2 2" xfId="1676"/>
    <cellStyle name="常规 10 5 2 20" xfId="1677"/>
    <cellStyle name="常规 10 5 2 21" xfId="1678"/>
    <cellStyle name="常规 10 5 2 22" xfId="1679"/>
    <cellStyle name="常规 10 5 2 23" xfId="1680"/>
    <cellStyle name="常规 10 5 2 24" xfId="1681"/>
    <cellStyle name="常规 10 5 2 25" xfId="1682"/>
    <cellStyle name="常规 10 5 2 26" xfId="1683"/>
    <cellStyle name="常规 10 5 2 27" xfId="1684"/>
    <cellStyle name="常规 10 5 2 28" xfId="1685"/>
    <cellStyle name="常规 10 5 2 29" xfId="1686"/>
    <cellStyle name="常规 10 5 2 3" xfId="1687"/>
    <cellStyle name="常规 10 5 2 30" xfId="1688"/>
    <cellStyle name="常规 10 5 2 31" xfId="1689"/>
    <cellStyle name="常规 10 5 2 32" xfId="1690"/>
    <cellStyle name="常规 10 5 2 33" xfId="1691"/>
    <cellStyle name="常规 10 5 2 34" xfId="1692"/>
    <cellStyle name="常规 10 5 2 35" xfId="1693"/>
    <cellStyle name="常规 10 5 2 36" xfId="1694"/>
    <cellStyle name="常规 10 5 2 37" xfId="1695"/>
    <cellStyle name="常规 10 5 2 38" xfId="1696"/>
    <cellStyle name="常规 10 5 2 39" xfId="1697"/>
    <cellStyle name="常规 10 5 2 4" xfId="1698"/>
    <cellStyle name="常规 10 5 2 40" xfId="1699"/>
    <cellStyle name="常规 10 5 2 41" xfId="1700"/>
    <cellStyle name="常规 10 5 2 42" xfId="1701"/>
    <cellStyle name="常规 10 5 2 43" xfId="1702"/>
    <cellStyle name="常规 10 5 2 44" xfId="1703"/>
    <cellStyle name="常规 10 5 2 45" xfId="1704"/>
    <cellStyle name="常规 10 5 2 46" xfId="1705"/>
    <cellStyle name="常规 10 5 2 47" xfId="1706"/>
    <cellStyle name="常规 10 5 2 48" xfId="1707"/>
    <cellStyle name="常规 10 5 2 49" xfId="1708"/>
    <cellStyle name="常规 10 5 2 5" xfId="1709"/>
    <cellStyle name="常规 10 5 2 50" xfId="1710"/>
    <cellStyle name="常规 10 5 2 51" xfId="1711"/>
    <cellStyle name="常规 10 5 2 52" xfId="1712"/>
    <cellStyle name="常规 10 5 2 53" xfId="1713"/>
    <cellStyle name="常规 10 5 2 54" xfId="1714"/>
    <cellStyle name="常规 10 5 2 55" xfId="1715"/>
    <cellStyle name="常规 10 5 2 56" xfId="1716"/>
    <cellStyle name="常规 10 5 2 57" xfId="1717"/>
    <cellStyle name="常规 10 5 2 58" xfId="1718"/>
    <cellStyle name="常规 10 5 2 59" xfId="1719"/>
    <cellStyle name="常规 10 5 2 6" xfId="1720"/>
    <cellStyle name="常规 10 5 2 60" xfId="1721"/>
    <cellStyle name="常规 10 5 2 61" xfId="1722"/>
    <cellStyle name="常规 10 5 2 62" xfId="1723"/>
    <cellStyle name="常规 10 5 2 63" xfId="1724"/>
    <cellStyle name="常规 10 5 2 64" xfId="1725"/>
    <cellStyle name="常规 10 5 2 65" xfId="1726"/>
    <cellStyle name="常规 10 5 2 66" xfId="1727"/>
    <cellStyle name="常规 10 5 2 67" xfId="1728"/>
    <cellStyle name="常规 10 5 2 68" xfId="1729"/>
    <cellStyle name="常规 10 5 2 69" xfId="1730"/>
    <cellStyle name="常规 10 5 2 7" xfId="1731"/>
    <cellStyle name="常规 10 5 2 70" xfId="1732"/>
    <cellStyle name="常规 10 5 2 71" xfId="1733"/>
    <cellStyle name="常规 10 5 2 72" xfId="1734"/>
    <cellStyle name="常规 10 5 2 73" xfId="1735"/>
    <cellStyle name="常规 10 5 2 74" xfId="1736"/>
    <cellStyle name="常规 10 5 2 75" xfId="1737"/>
    <cellStyle name="常规 10 5 2 76" xfId="1738"/>
    <cellStyle name="常规 10 5 2 77" xfId="1739"/>
    <cellStyle name="常规 10 5 2 78" xfId="1740"/>
    <cellStyle name="常规 10 5 2 79" xfId="1741"/>
    <cellStyle name="常规 10 5 2 8" xfId="1742"/>
    <cellStyle name="常规 10 5 2 80" xfId="1743"/>
    <cellStyle name="常规 10 5 2 81" xfId="1744"/>
    <cellStyle name="常规 10 5 2 82" xfId="1745"/>
    <cellStyle name="常规 10 5 2 83" xfId="1746"/>
    <cellStyle name="常规 10 5 2 84" xfId="1747"/>
    <cellStyle name="常规 10 5 2 85" xfId="1748"/>
    <cellStyle name="常规 10 5 2 86" xfId="1749"/>
    <cellStyle name="常规 10 5 2 87" xfId="1750"/>
    <cellStyle name="常规 10 5 2 88" xfId="1751"/>
    <cellStyle name="常规 10 5 2 89" xfId="1752"/>
    <cellStyle name="常规 10 5 2 9" xfId="1753"/>
    <cellStyle name="常规 10 5 2 90" xfId="1754"/>
    <cellStyle name="常规 10 5 2 91" xfId="1755"/>
    <cellStyle name="常规 10 5 2 92" xfId="1756"/>
    <cellStyle name="常规 10 5 2 93" xfId="1757"/>
    <cellStyle name="常规 10 5 2 94" xfId="1758"/>
    <cellStyle name="常规 10 5 2 95" xfId="1759"/>
    <cellStyle name="常规 10 5 2 96" xfId="1760"/>
    <cellStyle name="常规 10 5 2 97" xfId="1761"/>
    <cellStyle name="常规 10 5 2 98" xfId="1762"/>
    <cellStyle name="常规 10 5 2 99" xfId="1763"/>
    <cellStyle name="常规 10 5 3" xfId="1764"/>
    <cellStyle name="常规 10 5 3 10" xfId="1765"/>
    <cellStyle name="常规 10 5 3 100" xfId="1766"/>
    <cellStyle name="常规 10 5 3 101" xfId="1767"/>
    <cellStyle name="常规 10 5 3 102" xfId="1768"/>
    <cellStyle name="常规 10 5 3 103" xfId="1769"/>
    <cellStyle name="常规 10 5 3 104" xfId="1770"/>
    <cellStyle name="常规 10 5 3 105" xfId="1771"/>
    <cellStyle name="常规 10 5 3 106" xfId="1772"/>
    <cellStyle name="常规 10 5 3 107" xfId="1773"/>
    <cellStyle name="常规 10 5 3 108" xfId="1774"/>
    <cellStyle name="常规 10 5 3 109" xfId="1775"/>
    <cellStyle name="常规 10 5 3 11" xfId="1776"/>
    <cellStyle name="常规 10 5 3 110" xfId="1777"/>
    <cellStyle name="常规 10 5 3 111" xfId="1778"/>
    <cellStyle name="常规 10 5 3 112" xfId="1779"/>
    <cellStyle name="常规 10 5 3 113" xfId="1780"/>
    <cellStyle name="常规 10 5 3 114" xfId="1781"/>
    <cellStyle name="常规 10 5 3 115" xfId="1782"/>
    <cellStyle name="常规 10 5 3 116" xfId="1783"/>
    <cellStyle name="常规 10 5 3 117" xfId="1784"/>
    <cellStyle name="常规 10 5 3 118" xfId="1785"/>
    <cellStyle name="常规 10 5 3 119" xfId="1786"/>
    <cellStyle name="常规 10 5 3 12" xfId="1787"/>
    <cellStyle name="常规 10 5 3 120" xfId="1788"/>
    <cellStyle name="常规 10 5 3 121" xfId="1789"/>
    <cellStyle name="常规 10 5 3 122" xfId="1790"/>
    <cellStyle name="常规 10 5 3 123" xfId="1791"/>
    <cellStyle name="常规 10 5 3 124" xfId="1792"/>
    <cellStyle name="常规 10 5 3 125" xfId="1793"/>
    <cellStyle name="常规 10 5 3 126" xfId="1794"/>
    <cellStyle name="常规 10 5 3 13" xfId="1795"/>
    <cellStyle name="常规 10 5 3 14" xfId="1796"/>
    <cellStyle name="常规 10 5 3 15" xfId="1797"/>
    <cellStyle name="常规 10 5 3 16" xfId="1798"/>
    <cellStyle name="常规 10 5 3 17" xfId="1799"/>
    <cellStyle name="常规 10 5 3 18" xfId="1800"/>
    <cellStyle name="常规 10 5 3 19" xfId="1801"/>
    <cellStyle name="常规 10 5 3 2" xfId="1802"/>
    <cellStyle name="常规 10 5 3 20" xfId="1803"/>
    <cellStyle name="常规 10 5 3 21" xfId="1804"/>
    <cellStyle name="常规 10 5 3 22" xfId="1805"/>
    <cellStyle name="常规 10 5 3 23" xfId="1806"/>
    <cellStyle name="常规 10 5 3 24" xfId="1807"/>
    <cellStyle name="常规 10 5 3 25" xfId="1808"/>
    <cellStyle name="常规 10 5 3 26" xfId="1809"/>
    <cellStyle name="常规 10 5 3 27" xfId="1810"/>
    <cellStyle name="常规 10 5 3 28" xfId="1811"/>
    <cellStyle name="常规 10 5 3 29" xfId="1812"/>
    <cellStyle name="常规 10 5 3 3" xfId="1813"/>
    <cellStyle name="常规 10 5 3 30" xfId="1814"/>
    <cellStyle name="常规 10 5 3 31" xfId="1815"/>
    <cellStyle name="常规 10 5 3 32" xfId="1816"/>
    <cellStyle name="常规 10 5 3 33" xfId="1817"/>
    <cellStyle name="常规 10 5 3 34" xfId="1818"/>
    <cellStyle name="常规 10 5 3 35" xfId="1819"/>
    <cellStyle name="常规 10 5 3 36" xfId="1820"/>
    <cellStyle name="常规 10 5 3 37" xfId="1821"/>
    <cellStyle name="常规 10 5 3 38" xfId="1822"/>
    <cellStyle name="常规 10 5 3 39" xfId="1823"/>
    <cellStyle name="常规 10 5 3 4" xfId="1824"/>
    <cellStyle name="常规 10 5 3 40" xfId="1825"/>
    <cellStyle name="常规 10 5 3 41" xfId="1826"/>
    <cellStyle name="常规 10 5 3 42" xfId="1827"/>
    <cellStyle name="常规 10 5 3 43" xfId="1828"/>
    <cellStyle name="常规 10 5 3 44" xfId="1829"/>
    <cellStyle name="常规 10 5 3 45" xfId="1830"/>
    <cellStyle name="常规 10 5 3 46" xfId="1831"/>
    <cellStyle name="常规 10 5 3 47" xfId="1832"/>
    <cellStyle name="常规 10 5 3 48" xfId="1833"/>
    <cellStyle name="常规 10 5 3 49" xfId="1834"/>
    <cellStyle name="常规 10 5 3 5" xfId="1835"/>
    <cellStyle name="常规 10 5 3 50" xfId="1836"/>
    <cellStyle name="常规 10 5 3 51" xfId="1837"/>
    <cellStyle name="常规 10 5 3 52" xfId="1838"/>
    <cellStyle name="常规 10 5 3 53" xfId="1839"/>
    <cellStyle name="常规 10 5 3 54" xfId="1840"/>
    <cellStyle name="常规 10 5 3 55" xfId="1841"/>
    <cellStyle name="常规 10 5 3 56" xfId="1842"/>
    <cellStyle name="常规 10 5 3 57" xfId="1843"/>
    <cellStyle name="常规 10 5 3 58" xfId="1844"/>
    <cellStyle name="常规 10 5 3 59" xfId="1845"/>
    <cellStyle name="常规 10 5 3 6" xfId="1846"/>
    <cellStyle name="常规 10 5 3 60" xfId="1847"/>
    <cellStyle name="常规 10 5 3 61" xfId="1848"/>
    <cellStyle name="常规 10 5 3 62" xfId="1849"/>
    <cellStyle name="常规 10 5 3 63" xfId="1850"/>
    <cellStyle name="常规 10 5 3 64" xfId="1851"/>
    <cellStyle name="常规 10 5 3 65" xfId="1852"/>
    <cellStyle name="常规 10 5 3 66" xfId="1853"/>
    <cellStyle name="常规 10 5 3 67" xfId="1854"/>
    <cellStyle name="常规 10 5 3 68" xfId="1855"/>
    <cellStyle name="常规 10 5 3 69" xfId="1856"/>
    <cellStyle name="常规 10 5 3 7" xfId="1857"/>
    <cellStyle name="常规 10 5 3 70" xfId="1858"/>
    <cellStyle name="常规 10 5 3 71" xfId="1859"/>
    <cellStyle name="常规 10 5 3 72" xfId="1860"/>
    <cellStyle name="常规 10 5 3 73" xfId="1861"/>
    <cellStyle name="常规 10 5 3 74" xfId="1862"/>
    <cellStyle name="常规 10 5 3 75" xfId="1863"/>
    <cellStyle name="常规 10 5 3 76" xfId="1864"/>
    <cellStyle name="常规 10 5 3 77" xfId="1865"/>
    <cellStyle name="常规 10 5 3 78" xfId="1866"/>
    <cellStyle name="常规 10 5 3 79" xfId="1867"/>
    <cellStyle name="常规 10 5 3 8" xfId="1868"/>
    <cellStyle name="常规 10 5 3 80" xfId="1869"/>
    <cellStyle name="常规 10 5 3 81" xfId="1870"/>
    <cellStyle name="常规 10 5 3 82" xfId="1871"/>
    <cellStyle name="常规 10 5 3 83" xfId="1872"/>
    <cellStyle name="常规 10 5 3 84" xfId="1873"/>
    <cellStyle name="常规 10 5 3 85" xfId="1874"/>
    <cellStyle name="常规 10 5 3 86" xfId="1875"/>
    <cellStyle name="常规 10 5 3 87" xfId="1876"/>
    <cellStyle name="常规 10 5 3 88" xfId="1877"/>
    <cellStyle name="常规 10 5 3 89" xfId="1878"/>
    <cellStyle name="常规 10 5 3 9" xfId="1879"/>
    <cellStyle name="常规 10 5 3 90" xfId="1880"/>
    <cellStyle name="常规 10 5 3 91" xfId="1881"/>
    <cellStyle name="常规 10 5 3 92" xfId="1882"/>
    <cellStyle name="常规 10 5 3 93" xfId="1883"/>
    <cellStyle name="常规 10 5 3 94" xfId="1884"/>
    <cellStyle name="常规 10 5 3 95" xfId="1885"/>
    <cellStyle name="常规 10 5 3 96" xfId="1886"/>
    <cellStyle name="常规 10 5 3 97" xfId="1887"/>
    <cellStyle name="常规 10 5 3 98" xfId="1888"/>
    <cellStyle name="常规 10 5 3 99" xfId="1889"/>
    <cellStyle name="常规 10 5 4" xfId="1890"/>
    <cellStyle name="常规 10 5 4 10" xfId="1891"/>
    <cellStyle name="常规 10 5 4 100" xfId="1892"/>
    <cellStyle name="常规 10 5 4 101" xfId="1893"/>
    <cellStyle name="常规 10 5 4 102" xfId="1894"/>
    <cellStyle name="常规 10 5 4 103" xfId="1895"/>
    <cellStyle name="常规 10 5 4 104" xfId="1896"/>
    <cellStyle name="常规 10 5 4 105" xfId="1897"/>
    <cellStyle name="常规 10 5 4 106" xfId="1898"/>
    <cellStyle name="常规 10 5 4 107" xfId="1899"/>
    <cellStyle name="常规 10 5 4 108" xfId="1900"/>
    <cellStyle name="常规 10 5 4 109" xfId="1901"/>
    <cellStyle name="常规 10 5 4 11" xfId="1902"/>
    <cellStyle name="常规 10 5 4 110" xfId="1903"/>
    <cellStyle name="常规 10 5 4 111" xfId="1904"/>
    <cellStyle name="常规 10 5 4 112" xfId="1905"/>
    <cellStyle name="常规 10 5 4 113" xfId="1906"/>
    <cellStyle name="常规 10 5 4 114" xfId="1907"/>
    <cellStyle name="常规 10 5 4 115" xfId="1908"/>
    <cellStyle name="常规 10 5 4 116" xfId="1909"/>
    <cellStyle name="常规 10 5 4 117" xfId="1910"/>
    <cellStyle name="常规 10 5 4 118" xfId="1911"/>
    <cellStyle name="常规 10 5 4 119" xfId="1912"/>
    <cellStyle name="常规 10 5 4 12" xfId="1913"/>
    <cellStyle name="常规 10 5 4 120" xfId="1914"/>
    <cellStyle name="常规 10 5 4 121" xfId="1915"/>
    <cellStyle name="常规 10 5 4 122" xfId="1916"/>
    <cellStyle name="常规 10 5 4 123" xfId="1917"/>
    <cellStyle name="常规 10 5 4 124" xfId="1918"/>
    <cellStyle name="常规 10 5 4 125" xfId="1919"/>
    <cellStyle name="常规 10 5 4 126" xfId="1920"/>
    <cellStyle name="常规 10 5 4 13" xfId="1921"/>
    <cellStyle name="常规 10 5 4 14" xfId="1922"/>
    <cellStyle name="常规 10 5 4 15" xfId="1923"/>
    <cellStyle name="常规 10 5 4 16" xfId="1924"/>
    <cellStyle name="常规 10 5 4 17" xfId="1925"/>
    <cellStyle name="常规 10 5 4 18" xfId="1926"/>
    <cellStyle name="常规 10 5 4 19" xfId="1927"/>
    <cellStyle name="常规 10 5 4 2" xfId="1928"/>
    <cellStyle name="常规 10 5 4 20" xfId="1929"/>
    <cellStyle name="常规 10 5 4 21" xfId="1930"/>
    <cellStyle name="常规 10 5 4 22" xfId="1931"/>
    <cellStyle name="常规 10 5 4 23" xfId="1932"/>
    <cellStyle name="常规 10 5 4 24" xfId="1933"/>
    <cellStyle name="常规 10 5 4 25" xfId="1934"/>
    <cellStyle name="常规 10 5 4 26" xfId="1935"/>
    <cellStyle name="常规 10 5 4 27" xfId="1936"/>
    <cellStyle name="常规 10 5 4 28" xfId="1937"/>
    <cellStyle name="常规 10 5 4 29" xfId="1938"/>
    <cellStyle name="常规 10 5 4 3" xfId="1939"/>
    <cellStyle name="常规 10 5 4 30" xfId="1940"/>
    <cellStyle name="常规 10 5 4 31" xfId="1941"/>
    <cellStyle name="常规 10 5 4 32" xfId="1942"/>
    <cellStyle name="常规 10 5 4 33" xfId="1943"/>
    <cellStyle name="常规 10 5 4 34" xfId="1944"/>
    <cellStyle name="常规 10 5 4 35" xfId="1945"/>
    <cellStyle name="常规 10 5 4 36" xfId="1946"/>
    <cellStyle name="常规 10 5 4 37" xfId="1947"/>
    <cellStyle name="常规 10 5 4 38" xfId="1948"/>
    <cellStyle name="常规 10 5 4 39" xfId="1949"/>
    <cellStyle name="常规 10 5 4 4" xfId="1950"/>
    <cellStyle name="常规 10 5 4 40" xfId="1951"/>
    <cellStyle name="常规 10 5 4 41" xfId="1952"/>
    <cellStyle name="常规 10 5 4 42" xfId="1953"/>
    <cellStyle name="常规 10 5 4 43" xfId="1954"/>
    <cellStyle name="常规 10 5 4 44" xfId="1955"/>
    <cellStyle name="常规 10 5 4 45" xfId="1956"/>
    <cellStyle name="常规 10 5 4 46" xfId="1957"/>
    <cellStyle name="常规 10 5 4 47" xfId="1958"/>
    <cellStyle name="常规 10 5 4 48" xfId="1959"/>
    <cellStyle name="常规 10 5 4 49" xfId="1960"/>
    <cellStyle name="常规 10 5 4 5" xfId="1961"/>
    <cellStyle name="常规 10 5 4 50" xfId="1962"/>
    <cellStyle name="常规 10 5 4 51" xfId="1963"/>
    <cellStyle name="常规 10 5 4 52" xfId="1964"/>
    <cellStyle name="常规 10 5 4 53" xfId="1965"/>
    <cellStyle name="常规 10 5 4 54" xfId="1966"/>
    <cellStyle name="常规 10 5 4 55" xfId="1967"/>
    <cellStyle name="常规 10 5 4 56" xfId="1968"/>
    <cellStyle name="常规 10 5 4 57" xfId="1969"/>
    <cellStyle name="常规 10 5 4 58" xfId="1970"/>
    <cellStyle name="常规 10 5 4 59" xfId="1971"/>
    <cellStyle name="常规 10 5 4 6" xfId="1972"/>
    <cellStyle name="常规 10 5 4 60" xfId="1973"/>
    <cellStyle name="常规 10 5 4 61" xfId="1974"/>
    <cellStyle name="常规 10 5 4 62" xfId="1975"/>
    <cellStyle name="常规 10 5 4 63" xfId="1976"/>
    <cellStyle name="常规 10 5 4 64" xfId="1977"/>
    <cellStyle name="常规 10 5 4 65" xfId="1978"/>
    <cellStyle name="常规 10 5 4 66" xfId="1979"/>
    <cellStyle name="常规 10 5 4 67" xfId="1980"/>
    <cellStyle name="常规 10 5 4 68" xfId="1981"/>
    <cellStyle name="常规 10 5 4 69" xfId="1982"/>
    <cellStyle name="常规 10 5 4 7" xfId="1983"/>
    <cellStyle name="常规 10 5 4 70" xfId="1984"/>
    <cellStyle name="常规 10 5 4 71" xfId="1985"/>
    <cellStyle name="常规 10 5 4 72" xfId="1986"/>
    <cellStyle name="常规 10 5 4 73" xfId="1987"/>
    <cellStyle name="常规 10 5 4 74" xfId="1988"/>
    <cellStyle name="常规 10 5 4 75" xfId="1989"/>
    <cellStyle name="常规 10 5 4 76" xfId="1990"/>
    <cellStyle name="常规 10 5 4 77" xfId="1991"/>
    <cellStyle name="常规 10 5 4 78" xfId="1992"/>
    <cellStyle name="常规 10 5 4 79" xfId="1993"/>
    <cellStyle name="常规 10 5 4 8" xfId="1994"/>
    <cellStyle name="常规 10 5 4 80" xfId="1995"/>
    <cellStyle name="常规 10 5 4 81" xfId="1996"/>
    <cellStyle name="常规 10 5 4 82" xfId="1997"/>
    <cellStyle name="常规 10 5 4 83" xfId="1998"/>
    <cellStyle name="常规 10 5 4 84" xfId="1999"/>
    <cellStyle name="常规 10 5 4 85" xfId="2000"/>
    <cellStyle name="常规 10 5 4 86" xfId="2001"/>
    <cellStyle name="常规 10 5 4 87" xfId="2002"/>
    <cellStyle name="常规 10 5 4 88" xfId="2003"/>
    <cellStyle name="常规 10 5 4 89" xfId="2004"/>
    <cellStyle name="常规 10 5 4 9" xfId="2005"/>
    <cellStyle name="常规 10 5 4 90" xfId="2006"/>
    <cellStyle name="常规 10 5 4 91" xfId="2007"/>
    <cellStyle name="常规 10 5 4 92" xfId="2008"/>
    <cellStyle name="常规 10 5 4 93" xfId="2009"/>
    <cellStyle name="常规 10 5 4 94" xfId="2010"/>
    <cellStyle name="常规 10 5 4 95" xfId="2011"/>
    <cellStyle name="常规 10 5 4 96" xfId="2012"/>
    <cellStyle name="常规 10 5 4 97" xfId="2013"/>
    <cellStyle name="常规 10 5 4 98" xfId="2014"/>
    <cellStyle name="常规 10 5 4 99" xfId="2015"/>
    <cellStyle name="常规 10 5 5" xfId="2016"/>
    <cellStyle name="常规 10 5 5 2" xfId="2017"/>
    <cellStyle name="常规 10 5 5 3" xfId="2018"/>
    <cellStyle name="常规 10 5 5 4" xfId="2019"/>
    <cellStyle name="常规 10 5 6" xfId="2020"/>
    <cellStyle name="常规 10 5 6 2" xfId="2021"/>
    <cellStyle name="常规 10 5 6 3" xfId="2022"/>
    <cellStyle name="常规 10 5 6 4" xfId="2023"/>
    <cellStyle name="常规 10 5 7" xfId="2024"/>
    <cellStyle name="常规 10 5 7 2" xfId="2025"/>
    <cellStyle name="常规 10 5 7 3" xfId="2026"/>
    <cellStyle name="常规 10 5 7 4" xfId="2027"/>
    <cellStyle name="常规 10 5 8" xfId="2028"/>
    <cellStyle name="常规 10 5 8 2" xfId="2029"/>
    <cellStyle name="常规 10 5 8 3" xfId="2030"/>
    <cellStyle name="常规 10 5 8 4" xfId="2031"/>
    <cellStyle name="常规 10 5 9" xfId="2032"/>
    <cellStyle name="常规 10 5 9 2" xfId="2033"/>
    <cellStyle name="常规 10 5 9 3" xfId="2034"/>
    <cellStyle name="常规 10 5 9 4" xfId="2035"/>
    <cellStyle name="常规 10 6" xfId="2036"/>
    <cellStyle name="常规 10 6 10" xfId="2037"/>
    <cellStyle name="常规 10 6 100" xfId="2038"/>
    <cellStyle name="常规 10 6 101" xfId="2039"/>
    <cellStyle name="常规 10 6 102" xfId="2040"/>
    <cellStyle name="常规 10 6 103" xfId="2041"/>
    <cellStyle name="常规 10 6 104" xfId="2042"/>
    <cellStyle name="常规 10 6 105" xfId="2043"/>
    <cellStyle name="常规 10 6 106" xfId="2044"/>
    <cellStyle name="常规 10 6 107" xfId="2045"/>
    <cellStyle name="常规 10 6 108" xfId="2046"/>
    <cellStyle name="常规 10 6 109" xfId="2047"/>
    <cellStyle name="常规 10 6 11" xfId="2048"/>
    <cellStyle name="常规 10 6 110" xfId="2049"/>
    <cellStyle name="常规 10 6 111" xfId="2050"/>
    <cellStyle name="常规 10 6 112" xfId="2051"/>
    <cellStyle name="常规 10 6 113" xfId="2052"/>
    <cellStyle name="常规 10 6 114" xfId="2053"/>
    <cellStyle name="常规 10 6 115" xfId="2054"/>
    <cellStyle name="常规 10 6 116" xfId="2055"/>
    <cellStyle name="常规 10 6 117" xfId="2056"/>
    <cellStyle name="常规 10 6 118" xfId="2057"/>
    <cellStyle name="常规 10 6 119" xfId="2058"/>
    <cellStyle name="常规 10 6 12" xfId="2059"/>
    <cellStyle name="常规 10 6 120" xfId="2060"/>
    <cellStyle name="常规 10 6 121" xfId="2061"/>
    <cellStyle name="常规 10 6 122" xfId="2062"/>
    <cellStyle name="常规 10 6 123" xfId="2063"/>
    <cellStyle name="常规 10 6 124" xfId="2064"/>
    <cellStyle name="常规 10 6 125" xfId="2065"/>
    <cellStyle name="常规 10 6 126" xfId="2066"/>
    <cellStyle name="常规 10 6 13" xfId="2067"/>
    <cellStyle name="常规 10 6 14" xfId="2068"/>
    <cellStyle name="常规 10 6 15" xfId="2069"/>
    <cellStyle name="常规 10 6 16" xfId="2070"/>
    <cellStyle name="常规 10 6 17" xfId="2071"/>
    <cellStyle name="常规 10 6 18" xfId="2072"/>
    <cellStyle name="常规 10 6 19" xfId="2073"/>
    <cellStyle name="常规 10 6 2" xfId="2074"/>
    <cellStyle name="常规 10 6 20" xfId="2075"/>
    <cellStyle name="常规 10 6 21" xfId="2076"/>
    <cellStyle name="常规 10 6 22" xfId="2077"/>
    <cellStyle name="常规 10 6 23" xfId="2078"/>
    <cellStyle name="常规 10 6 24" xfId="2079"/>
    <cellStyle name="常规 10 6 25" xfId="2080"/>
    <cellStyle name="常规 10 6 26" xfId="2081"/>
    <cellStyle name="常规 10 6 27" xfId="2082"/>
    <cellStyle name="常规 10 6 28" xfId="2083"/>
    <cellStyle name="常规 10 6 29" xfId="2084"/>
    <cellStyle name="常规 10 6 3" xfId="2085"/>
    <cellStyle name="常规 10 6 30" xfId="2086"/>
    <cellStyle name="常规 10 6 31" xfId="2087"/>
    <cellStyle name="常规 10 6 32" xfId="2088"/>
    <cellStyle name="常规 10 6 33" xfId="2089"/>
    <cellStyle name="常规 10 6 34" xfId="2090"/>
    <cellStyle name="常规 10 6 35" xfId="2091"/>
    <cellStyle name="常规 10 6 36" xfId="2092"/>
    <cellStyle name="常规 10 6 37" xfId="2093"/>
    <cellStyle name="常规 10 6 38" xfId="2094"/>
    <cellStyle name="常规 10 6 39" xfId="2095"/>
    <cellStyle name="常规 10 6 4" xfId="2096"/>
    <cellStyle name="常规 10 6 40" xfId="2097"/>
    <cellStyle name="常规 10 6 41" xfId="2098"/>
    <cellStyle name="常规 10 6 42" xfId="2099"/>
    <cellStyle name="常规 10 6 43" xfId="2100"/>
    <cellStyle name="常规 10 6 44" xfId="2101"/>
    <cellStyle name="常规 10 6 45" xfId="2102"/>
    <cellStyle name="常规 10 6 46" xfId="2103"/>
    <cellStyle name="常规 10 6 47" xfId="2104"/>
    <cellStyle name="常规 10 6 48" xfId="2105"/>
    <cellStyle name="常规 10 6 49" xfId="2106"/>
    <cellStyle name="常规 10 6 5" xfId="2107"/>
    <cellStyle name="常规 10 6 50" xfId="2108"/>
    <cellStyle name="常规 10 6 51" xfId="2109"/>
    <cellStyle name="常规 10 6 52" xfId="2110"/>
    <cellStyle name="常规 10 6 53" xfId="2111"/>
    <cellStyle name="常规 10 6 54" xfId="2112"/>
    <cellStyle name="常规 10 6 55" xfId="2113"/>
    <cellStyle name="常规 10 6 56" xfId="2114"/>
    <cellStyle name="常规 10 6 57" xfId="2115"/>
    <cellStyle name="常规 10 6 58" xfId="2116"/>
    <cellStyle name="常规 10 6 59" xfId="2117"/>
    <cellStyle name="常规 10 6 6" xfId="2118"/>
    <cellStyle name="常规 10 6 60" xfId="2119"/>
    <cellStyle name="常规 10 6 61" xfId="2120"/>
    <cellStyle name="常规 10 6 62" xfId="2121"/>
    <cellStyle name="常规 10 6 63" xfId="2122"/>
    <cellStyle name="常规 10 6 64" xfId="2123"/>
    <cellStyle name="常规 10 6 65" xfId="2124"/>
    <cellStyle name="常规 10 6 66" xfId="2125"/>
    <cellStyle name="常规 10 6 67" xfId="2126"/>
    <cellStyle name="常规 10 6 68" xfId="2127"/>
    <cellStyle name="常规 10 6 69" xfId="2128"/>
    <cellStyle name="常规 10 6 7" xfId="2129"/>
    <cellStyle name="常规 10 6 70" xfId="2130"/>
    <cellStyle name="常规 10 6 71" xfId="2131"/>
    <cellStyle name="常规 10 6 72" xfId="2132"/>
    <cellStyle name="常规 10 6 73" xfId="2133"/>
    <cellStyle name="常规 10 6 74" xfId="2134"/>
    <cellStyle name="常规 10 6 75" xfId="2135"/>
    <cellStyle name="常规 10 6 76" xfId="2136"/>
    <cellStyle name="常规 10 6 77" xfId="2137"/>
    <cellStyle name="常规 10 6 78" xfId="2138"/>
    <cellStyle name="常规 10 6 79" xfId="2139"/>
    <cellStyle name="常规 10 6 8" xfId="2140"/>
    <cellStyle name="常规 10 6 80" xfId="2141"/>
    <cellStyle name="常规 10 6 81" xfId="2142"/>
    <cellStyle name="常规 10 6 82" xfId="2143"/>
    <cellStyle name="常规 10 6 83" xfId="2144"/>
    <cellStyle name="常规 10 6 84" xfId="2145"/>
    <cellStyle name="常规 10 6 85" xfId="2146"/>
    <cellStyle name="常规 10 6 86" xfId="2147"/>
    <cellStyle name="常规 10 6 87" xfId="2148"/>
    <cellStyle name="常规 10 6 88" xfId="2149"/>
    <cellStyle name="常规 10 6 89" xfId="2150"/>
    <cellStyle name="常规 10 6 9" xfId="2151"/>
    <cellStyle name="常规 10 6 90" xfId="2152"/>
    <cellStyle name="常规 10 6 91" xfId="2153"/>
    <cellStyle name="常规 10 6 92" xfId="2154"/>
    <cellStyle name="常规 10 6 93" xfId="2155"/>
    <cellStyle name="常规 10 6 94" xfId="2156"/>
    <cellStyle name="常规 10 6 95" xfId="2157"/>
    <cellStyle name="常规 10 6 96" xfId="2158"/>
    <cellStyle name="常规 10 6 97" xfId="2159"/>
    <cellStyle name="常规 10 6 98" xfId="2160"/>
    <cellStyle name="常规 10 6 99" xfId="2161"/>
    <cellStyle name="常规 10 7" xfId="2162"/>
    <cellStyle name="常规 10 7 10" xfId="2163"/>
    <cellStyle name="常规 10 7 100" xfId="2164"/>
    <cellStyle name="常规 10 7 101" xfId="2165"/>
    <cellStyle name="常规 10 7 102" xfId="2166"/>
    <cellStyle name="常规 10 7 103" xfId="2167"/>
    <cellStyle name="常规 10 7 104" xfId="2168"/>
    <cellStyle name="常规 10 7 105" xfId="2169"/>
    <cellStyle name="常规 10 7 106" xfId="2170"/>
    <cellStyle name="常规 10 7 107" xfId="2171"/>
    <cellStyle name="常规 10 7 108" xfId="2172"/>
    <cellStyle name="常规 10 7 109" xfId="2173"/>
    <cellStyle name="常规 10 7 11" xfId="2174"/>
    <cellStyle name="常规 10 7 110" xfId="2175"/>
    <cellStyle name="常规 10 7 111" xfId="2176"/>
    <cellStyle name="常规 10 7 112" xfId="2177"/>
    <cellStyle name="常规 10 7 113" xfId="2178"/>
    <cellStyle name="常规 10 7 114" xfId="2179"/>
    <cellStyle name="常规 10 7 115" xfId="2180"/>
    <cellStyle name="常规 10 7 116" xfId="2181"/>
    <cellStyle name="常规 10 7 117" xfId="2182"/>
    <cellStyle name="常规 10 7 118" xfId="2183"/>
    <cellStyle name="常规 10 7 119" xfId="2184"/>
    <cellStyle name="常规 10 7 12" xfId="2185"/>
    <cellStyle name="常规 10 7 120" xfId="2186"/>
    <cellStyle name="常规 10 7 121" xfId="2187"/>
    <cellStyle name="常规 10 7 122" xfId="2188"/>
    <cellStyle name="常规 10 7 123" xfId="2189"/>
    <cellStyle name="常规 10 7 124" xfId="2190"/>
    <cellStyle name="常规 10 7 125" xfId="2191"/>
    <cellStyle name="常规 10 7 126" xfId="2192"/>
    <cellStyle name="常规 10 7 13" xfId="2193"/>
    <cellStyle name="常规 10 7 14" xfId="2194"/>
    <cellStyle name="常规 10 7 15" xfId="2195"/>
    <cellStyle name="常规 10 7 16" xfId="2196"/>
    <cellStyle name="常规 10 7 17" xfId="2197"/>
    <cellStyle name="常规 10 7 18" xfId="2198"/>
    <cellStyle name="常规 10 7 19" xfId="2199"/>
    <cellStyle name="常规 10 7 2" xfId="2200"/>
    <cellStyle name="常规 10 7 20" xfId="2201"/>
    <cellStyle name="常规 10 7 21" xfId="2202"/>
    <cellStyle name="常规 10 7 22" xfId="2203"/>
    <cellStyle name="常规 10 7 23" xfId="2204"/>
    <cellStyle name="常规 10 7 24" xfId="2205"/>
    <cellStyle name="常规 10 7 25" xfId="2206"/>
    <cellStyle name="常规 10 7 26" xfId="2207"/>
    <cellStyle name="常规 10 7 27" xfId="2208"/>
    <cellStyle name="常规 10 7 28" xfId="2209"/>
    <cellStyle name="常规 10 7 29" xfId="2210"/>
    <cellStyle name="常规 10 7 3" xfId="2211"/>
    <cellStyle name="常规 10 7 30" xfId="2212"/>
    <cellStyle name="常规 10 7 31" xfId="2213"/>
    <cellStyle name="常规 10 7 32" xfId="2214"/>
    <cellStyle name="常规 10 7 33" xfId="2215"/>
    <cellStyle name="常规 10 7 34" xfId="2216"/>
    <cellStyle name="常规 10 7 35" xfId="2217"/>
    <cellStyle name="常规 10 7 36" xfId="2218"/>
    <cellStyle name="常规 10 7 37" xfId="2219"/>
    <cellStyle name="常规 10 7 38" xfId="2220"/>
    <cellStyle name="常规 10 7 39" xfId="2221"/>
    <cellStyle name="常规 10 7 4" xfId="2222"/>
    <cellStyle name="常规 10 7 40" xfId="2223"/>
    <cellStyle name="常规 10 7 41" xfId="2224"/>
    <cellStyle name="常规 10 7 42" xfId="2225"/>
    <cellStyle name="常规 10 7 43" xfId="2226"/>
    <cellStyle name="常规 10 7 44" xfId="2227"/>
    <cellStyle name="常规 10 7 45" xfId="2228"/>
    <cellStyle name="常规 10 7 46" xfId="2229"/>
    <cellStyle name="常规 10 7 47" xfId="2230"/>
    <cellStyle name="常规 10 7 48" xfId="2231"/>
    <cellStyle name="常规 10 7 49" xfId="2232"/>
    <cellStyle name="常规 10 7 5" xfId="2233"/>
    <cellStyle name="常规 10 7 50" xfId="2234"/>
    <cellStyle name="常规 10 7 51" xfId="2235"/>
    <cellStyle name="常规 10 7 52" xfId="2236"/>
    <cellStyle name="常规 10 7 53" xfId="2237"/>
    <cellStyle name="常规 10 7 54" xfId="2238"/>
    <cellStyle name="常规 10 7 55" xfId="2239"/>
    <cellStyle name="常规 10 7 56" xfId="2240"/>
    <cellStyle name="常规 10 7 57" xfId="2241"/>
    <cellStyle name="常规 10 7 58" xfId="2242"/>
    <cellStyle name="常规 10 7 59" xfId="2243"/>
    <cellStyle name="常规 10 7 6" xfId="2244"/>
    <cellStyle name="常规 10 7 60" xfId="2245"/>
    <cellStyle name="常规 10 7 61" xfId="2246"/>
    <cellStyle name="常规 10 7 62" xfId="2247"/>
    <cellStyle name="常规 10 7 63" xfId="2248"/>
    <cellStyle name="常规 10 7 64" xfId="2249"/>
    <cellStyle name="常规 10 7 65" xfId="2250"/>
    <cellStyle name="常规 10 7 66" xfId="2251"/>
    <cellStyle name="常规 10 7 67" xfId="2252"/>
    <cellStyle name="常规 10 7 68" xfId="2253"/>
    <cellStyle name="常规 10 7 69" xfId="2254"/>
    <cellStyle name="常规 10 7 7" xfId="2255"/>
    <cellStyle name="常规 10 7 70" xfId="2256"/>
    <cellStyle name="常规 10 7 71" xfId="2257"/>
    <cellStyle name="常规 10 7 72" xfId="2258"/>
    <cellStyle name="常规 10 7 73" xfId="2259"/>
    <cellStyle name="常规 10 7 74" xfId="2260"/>
    <cellStyle name="常规 10 7 75" xfId="2261"/>
    <cellStyle name="常规 10 7 76" xfId="2262"/>
    <cellStyle name="常规 10 7 77" xfId="2263"/>
    <cellStyle name="常规 10 7 78" xfId="2264"/>
    <cellStyle name="常规 10 7 79" xfId="2265"/>
    <cellStyle name="常规 10 7 8" xfId="2266"/>
    <cellStyle name="常规 10 7 80" xfId="2267"/>
    <cellStyle name="常规 10 7 81" xfId="2268"/>
    <cellStyle name="常规 10 7 82" xfId="2269"/>
    <cellStyle name="常规 10 7 83" xfId="2270"/>
    <cellStyle name="常规 10 7 84" xfId="2271"/>
    <cellStyle name="常规 10 7 85" xfId="2272"/>
    <cellStyle name="常规 10 7 86" xfId="2273"/>
    <cellStyle name="常规 10 7 87" xfId="2274"/>
    <cellStyle name="常规 10 7 88" xfId="2275"/>
    <cellStyle name="常规 10 7 89" xfId="2276"/>
    <cellStyle name="常规 10 7 9" xfId="2277"/>
    <cellStyle name="常规 10 7 90" xfId="2278"/>
    <cellStyle name="常规 10 7 91" xfId="2279"/>
    <cellStyle name="常规 10 7 92" xfId="2280"/>
    <cellStyle name="常规 10 7 93" xfId="2281"/>
    <cellStyle name="常规 10 7 94" xfId="2282"/>
    <cellStyle name="常规 10 7 95" xfId="2283"/>
    <cellStyle name="常规 10 7 96" xfId="2284"/>
    <cellStyle name="常规 10 7 97" xfId="2285"/>
    <cellStyle name="常规 10 7 98" xfId="2286"/>
    <cellStyle name="常规 10 7 99" xfId="2287"/>
    <cellStyle name="常规 10 8" xfId="2288"/>
    <cellStyle name="常规 10 8 10" xfId="2289"/>
    <cellStyle name="常规 10 8 100" xfId="2290"/>
    <cellStyle name="常规 10 8 101" xfId="2291"/>
    <cellStyle name="常规 10 8 102" xfId="2292"/>
    <cellStyle name="常规 10 8 103" xfId="2293"/>
    <cellStyle name="常规 10 8 104" xfId="2294"/>
    <cellStyle name="常规 10 8 105" xfId="2295"/>
    <cellStyle name="常规 10 8 106" xfId="2296"/>
    <cellStyle name="常规 10 8 107" xfId="2297"/>
    <cellStyle name="常规 10 8 108" xfId="2298"/>
    <cellStyle name="常规 10 8 109" xfId="2299"/>
    <cellStyle name="常规 10 8 11" xfId="2300"/>
    <cellStyle name="常规 10 8 110" xfId="2301"/>
    <cellStyle name="常规 10 8 111" xfId="2302"/>
    <cellStyle name="常规 10 8 112" xfId="2303"/>
    <cellStyle name="常规 10 8 113" xfId="2304"/>
    <cellStyle name="常规 10 8 114" xfId="2305"/>
    <cellStyle name="常规 10 8 115" xfId="2306"/>
    <cellStyle name="常规 10 8 116" xfId="2307"/>
    <cellStyle name="常规 10 8 117" xfId="2308"/>
    <cellStyle name="常规 10 8 118" xfId="2309"/>
    <cellStyle name="常规 10 8 119" xfId="2310"/>
    <cellStyle name="常规 10 8 12" xfId="2311"/>
    <cellStyle name="常规 10 8 120" xfId="2312"/>
    <cellStyle name="常规 10 8 121" xfId="2313"/>
    <cellStyle name="常规 10 8 122" xfId="2314"/>
    <cellStyle name="常规 10 8 123" xfId="2315"/>
    <cellStyle name="常规 10 8 124" xfId="2316"/>
    <cellStyle name="常规 10 8 125" xfId="2317"/>
    <cellStyle name="常规 10 8 126" xfId="2318"/>
    <cellStyle name="常规 10 8 13" xfId="2319"/>
    <cellStyle name="常规 10 8 14" xfId="2320"/>
    <cellStyle name="常规 10 8 15" xfId="2321"/>
    <cellStyle name="常规 10 8 16" xfId="2322"/>
    <cellStyle name="常规 10 8 17" xfId="2323"/>
    <cellStyle name="常规 10 8 18" xfId="2324"/>
    <cellStyle name="常规 10 8 19" xfId="2325"/>
    <cellStyle name="常规 10 8 2" xfId="2326"/>
    <cellStyle name="常规 10 8 20" xfId="2327"/>
    <cellStyle name="常规 10 8 21" xfId="2328"/>
    <cellStyle name="常规 10 8 22" xfId="2329"/>
    <cellStyle name="常规 10 8 23" xfId="2330"/>
    <cellStyle name="常规 10 8 24" xfId="2331"/>
    <cellStyle name="常规 10 8 25" xfId="2332"/>
    <cellStyle name="常规 10 8 26" xfId="2333"/>
    <cellStyle name="常规 10 8 27" xfId="2334"/>
    <cellStyle name="常规 10 8 28" xfId="2335"/>
    <cellStyle name="常规 10 8 29" xfId="2336"/>
    <cellStyle name="常规 10 8 3" xfId="2337"/>
    <cellStyle name="常规 10 8 30" xfId="2338"/>
    <cellStyle name="常规 10 8 31" xfId="2339"/>
    <cellStyle name="常规 10 8 32" xfId="2340"/>
    <cellStyle name="常规 10 8 33" xfId="2341"/>
    <cellStyle name="常规 10 8 34" xfId="2342"/>
    <cellStyle name="常规 10 8 35" xfId="2343"/>
    <cellStyle name="常规 10 8 36" xfId="2344"/>
    <cellStyle name="常规 10 8 37" xfId="2345"/>
    <cellStyle name="常规 10 8 38" xfId="2346"/>
    <cellStyle name="常规 10 8 39" xfId="2347"/>
    <cellStyle name="常规 10 8 4" xfId="2348"/>
    <cellStyle name="常规 10 8 40" xfId="2349"/>
    <cellStyle name="常规 10 8 41" xfId="2350"/>
    <cellStyle name="常规 10 8 42" xfId="2351"/>
    <cellStyle name="常规 10 8 43" xfId="2352"/>
    <cellStyle name="常规 10 8 44" xfId="2353"/>
    <cellStyle name="常规 10 8 45" xfId="2354"/>
    <cellStyle name="常规 10 8 46" xfId="2355"/>
    <cellStyle name="常规 10 8 47" xfId="2356"/>
    <cellStyle name="常规 10 8 48" xfId="2357"/>
    <cellStyle name="常规 10 8 49" xfId="2358"/>
    <cellStyle name="常规 10 8 5" xfId="2359"/>
    <cellStyle name="常规 10 8 50" xfId="2360"/>
    <cellStyle name="常规 10 8 51" xfId="2361"/>
    <cellStyle name="常规 10 8 52" xfId="2362"/>
    <cellStyle name="常规 10 8 53" xfId="2363"/>
    <cellStyle name="常规 10 8 54" xfId="2364"/>
    <cellStyle name="常规 10 8 55" xfId="2365"/>
    <cellStyle name="常规 10 8 56" xfId="2366"/>
    <cellStyle name="常规 10 8 57" xfId="2367"/>
    <cellStyle name="常规 10 8 58" xfId="2368"/>
    <cellStyle name="常规 10 8 59" xfId="2369"/>
    <cellStyle name="常规 10 8 6" xfId="2370"/>
    <cellStyle name="常规 10 8 60" xfId="2371"/>
    <cellStyle name="常规 10 8 61" xfId="2372"/>
    <cellStyle name="常规 10 8 62" xfId="2373"/>
    <cellStyle name="常规 10 8 63" xfId="2374"/>
    <cellStyle name="常规 10 8 64" xfId="2375"/>
    <cellStyle name="常规 10 8 65" xfId="2376"/>
    <cellStyle name="常规 10 8 66" xfId="2377"/>
    <cellStyle name="常规 10 8 67" xfId="2378"/>
    <cellStyle name="常规 10 8 68" xfId="2379"/>
    <cellStyle name="常规 10 8 69" xfId="2380"/>
    <cellStyle name="常规 10 8 7" xfId="2381"/>
    <cellStyle name="常规 10 8 70" xfId="2382"/>
    <cellStyle name="常规 10 8 71" xfId="2383"/>
    <cellStyle name="常规 10 8 72" xfId="2384"/>
    <cellStyle name="常规 10 8 73" xfId="2385"/>
    <cellStyle name="常规 10 8 74" xfId="2386"/>
    <cellStyle name="常规 10 8 75" xfId="2387"/>
    <cellStyle name="常规 10 8 76" xfId="2388"/>
    <cellStyle name="常规 10 8 77" xfId="2389"/>
    <cellStyle name="常规 10 8 78" xfId="2390"/>
    <cellStyle name="常规 10 8 79" xfId="2391"/>
    <cellStyle name="常规 10 8 8" xfId="2392"/>
    <cellStyle name="常规 10 8 80" xfId="2393"/>
    <cellStyle name="常规 10 8 81" xfId="2394"/>
    <cellStyle name="常规 10 8 82" xfId="2395"/>
    <cellStyle name="常规 10 8 83" xfId="2396"/>
    <cellStyle name="常规 10 8 84" xfId="2397"/>
    <cellStyle name="常规 10 8 85" xfId="2398"/>
    <cellStyle name="常规 10 8 86" xfId="2399"/>
    <cellStyle name="常规 10 8 87" xfId="2400"/>
    <cellStyle name="常规 10 8 88" xfId="2401"/>
    <cellStyle name="常规 10 8 89" xfId="2402"/>
    <cellStyle name="常规 10 8 9" xfId="2403"/>
    <cellStyle name="常规 10 8 90" xfId="2404"/>
    <cellStyle name="常规 10 8 91" xfId="2405"/>
    <cellStyle name="常规 10 8 92" xfId="2406"/>
    <cellStyle name="常规 10 8 93" xfId="2407"/>
    <cellStyle name="常规 10 8 94" xfId="2408"/>
    <cellStyle name="常规 10 8 95" xfId="2409"/>
    <cellStyle name="常规 10 8 96" xfId="2410"/>
    <cellStyle name="常规 10 8 97" xfId="2411"/>
    <cellStyle name="常规 10 8 98" xfId="2412"/>
    <cellStyle name="常规 10 8 99" xfId="2413"/>
    <cellStyle name="常规 10 9" xfId="2414"/>
    <cellStyle name="常规 10 9 2" xfId="2415"/>
    <cellStyle name="常规 10 9 3" xfId="2416"/>
    <cellStyle name="常规 10 9 4" xfId="2417"/>
    <cellStyle name="常规 100" xfId="2418"/>
    <cellStyle name="常规 101" xfId="2419"/>
    <cellStyle name="常规 101 10" xfId="2420"/>
    <cellStyle name="常规 101 11" xfId="2421"/>
    <cellStyle name="常规 101 12" xfId="2422"/>
    <cellStyle name="常规 101 13" xfId="2423"/>
    <cellStyle name="常规 101 14" xfId="2424"/>
    <cellStyle name="常规 101 15" xfId="2425"/>
    <cellStyle name="常规 101 16" xfId="2426"/>
    <cellStyle name="常规 101 17" xfId="2427"/>
    <cellStyle name="常规 101 18" xfId="2428"/>
    <cellStyle name="常规 101 19" xfId="2429"/>
    <cellStyle name="常规 101 2" xfId="2430"/>
    <cellStyle name="常规 101 20" xfId="2431"/>
    <cellStyle name="常规 101 21" xfId="2432"/>
    <cellStyle name="常规 101 22" xfId="2433"/>
    <cellStyle name="常规 101 3" xfId="2434"/>
    <cellStyle name="常规 101 4" xfId="2435"/>
    <cellStyle name="常规 101 5" xfId="2436"/>
    <cellStyle name="常规 101 6" xfId="2437"/>
    <cellStyle name="常规 101 7" xfId="2438"/>
    <cellStyle name="常规 101 8" xfId="2439"/>
    <cellStyle name="常规 101 9" xfId="2440"/>
    <cellStyle name="常规 102" xfId="2441"/>
    <cellStyle name="常规 103" xfId="2442"/>
    <cellStyle name="常规 104" xfId="2443"/>
    <cellStyle name="常规 105" xfId="2444"/>
    <cellStyle name="常规 105 10" xfId="2445"/>
    <cellStyle name="常规 105 11" xfId="2446"/>
    <cellStyle name="常规 105 12" xfId="2447"/>
    <cellStyle name="常规 105 13" xfId="2448"/>
    <cellStyle name="常规 105 14" xfId="2449"/>
    <cellStyle name="常规 105 15" xfId="2450"/>
    <cellStyle name="常规 105 16" xfId="2451"/>
    <cellStyle name="常规 105 17" xfId="2452"/>
    <cellStyle name="常规 105 18" xfId="2453"/>
    <cellStyle name="常规 105 19" xfId="2454"/>
    <cellStyle name="常规 105 2" xfId="2455"/>
    <cellStyle name="常规 105 20" xfId="2456"/>
    <cellStyle name="常规 105 21" xfId="2457"/>
    <cellStyle name="常规 105 22" xfId="2458"/>
    <cellStyle name="常规 105 3" xfId="2459"/>
    <cellStyle name="常规 105 4" xfId="2460"/>
    <cellStyle name="常规 105 5" xfId="2461"/>
    <cellStyle name="常规 105 6" xfId="2462"/>
    <cellStyle name="常规 105 7" xfId="2463"/>
    <cellStyle name="常规 105 8" xfId="2464"/>
    <cellStyle name="常规 105 9" xfId="2465"/>
    <cellStyle name="常规 106" xfId="2466"/>
    <cellStyle name="常规 107" xfId="2467"/>
    <cellStyle name="常规 108" xfId="2468"/>
    <cellStyle name="常规 109" xfId="2469"/>
    <cellStyle name="常规 109 2" xfId="2470"/>
    <cellStyle name="常规 109 3" xfId="2471"/>
    <cellStyle name="常规 11" xfId="2472"/>
    <cellStyle name="常规 11 10" xfId="2473"/>
    <cellStyle name="常规 11 10 2" xfId="2474"/>
    <cellStyle name="常规 11 10 3" xfId="2475"/>
    <cellStyle name="常规 11 10 4" xfId="2476"/>
    <cellStyle name="常规 11 11" xfId="2477"/>
    <cellStyle name="常规 11 11 2" xfId="2478"/>
    <cellStyle name="常规 11 11 3" xfId="2479"/>
    <cellStyle name="常规 11 11 4" xfId="2480"/>
    <cellStyle name="常规 11 12" xfId="2481"/>
    <cellStyle name="常规 11 12 2" xfId="2482"/>
    <cellStyle name="常规 11 12 3" xfId="2483"/>
    <cellStyle name="常规 11 12 4" xfId="2484"/>
    <cellStyle name="常规 11 13" xfId="2485"/>
    <cellStyle name="常规 11 13 2" xfId="2486"/>
    <cellStyle name="常规 11 13 3" xfId="2487"/>
    <cellStyle name="常规 11 13 4" xfId="2488"/>
    <cellStyle name="常规 11 14" xfId="2489"/>
    <cellStyle name="常规 11 14 2" xfId="2490"/>
    <cellStyle name="常规 11 14 3" xfId="2491"/>
    <cellStyle name="常规 11 14 4" xfId="2492"/>
    <cellStyle name="常规 11 15" xfId="2493"/>
    <cellStyle name="常规 11 15 2" xfId="2494"/>
    <cellStyle name="常规 11 15 3" xfId="2495"/>
    <cellStyle name="常规 11 15 4" xfId="2496"/>
    <cellStyle name="常规 11 16" xfId="2497"/>
    <cellStyle name="常规 11 16 2" xfId="2498"/>
    <cellStyle name="常规 11 16 3" xfId="2499"/>
    <cellStyle name="常规 11 16 4" xfId="2500"/>
    <cellStyle name="常规 11 2" xfId="2501"/>
    <cellStyle name="常规 11 2 10" xfId="2502"/>
    <cellStyle name="常规 11 2 10 2" xfId="2503"/>
    <cellStyle name="常规 11 2 10 3" xfId="2504"/>
    <cellStyle name="常规 11 2 10 4" xfId="2505"/>
    <cellStyle name="常规 11 2 11" xfId="2506"/>
    <cellStyle name="常规 11 2 11 2" xfId="2507"/>
    <cellStyle name="常规 11 2 11 3" xfId="2508"/>
    <cellStyle name="常规 11 2 11 4" xfId="2509"/>
    <cellStyle name="常规 11 2 12" xfId="2510"/>
    <cellStyle name="常规 11 2 12 2" xfId="2511"/>
    <cellStyle name="常规 11 2 12 3" xfId="2512"/>
    <cellStyle name="常规 11 2 12 4" xfId="2513"/>
    <cellStyle name="常规 11 2 2" xfId="2514"/>
    <cellStyle name="常规 11 2 2 10" xfId="2515"/>
    <cellStyle name="常规 11 2 2 100" xfId="2516"/>
    <cellStyle name="常规 11 2 2 101" xfId="2517"/>
    <cellStyle name="常规 11 2 2 102" xfId="2518"/>
    <cellStyle name="常规 11 2 2 103" xfId="2519"/>
    <cellStyle name="常规 11 2 2 104" xfId="2520"/>
    <cellStyle name="常规 11 2 2 105" xfId="2521"/>
    <cellStyle name="常规 11 2 2 106" xfId="2522"/>
    <cellStyle name="常规 11 2 2 107" xfId="2523"/>
    <cellStyle name="常规 11 2 2 108" xfId="2524"/>
    <cellStyle name="常规 11 2 2 109" xfId="2525"/>
    <cellStyle name="常规 11 2 2 11" xfId="2526"/>
    <cellStyle name="常规 11 2 2 110" xfId="2527"/>
    <cellStyle name="常规 11 2 2 111" xfId="2528"/>
    <cellStyle name="常规 11 2 2 112" xfId="2529"/>
    <cellStyle name="常规 11 2 2 113" xfId="2530"/>
    <cellStyle name="常规 11 2 2 114" xfId="2531"/>
    <cellStyle name="常规 11 2 2 115" xfId="2532"/>
    <cellStyle name="常规 11 2 2 116" xfId="2533"/>
    <cellStyle name="常规 11 2 2 117" xfId="2534"/>
    <cellStyle name="常规 11 2 2 118" xfId="2535"/>
    <cellStyle name="常规 11 2 2 119" xfId="2536"/>
    <cellStyle name="常规 11 2 2 12" xfId="2537"/>
    <cellStyle name="常规 11 2 2 120" xfId="2538"/>
    <cellStyle name="常规 11 2 2 121" xfId="2539"/>
    <cellStyle name="常规 11 2 2 122" xfId="2540"/>
    <cellStyle name="常规 11 2 2 123" xfId="2541"/>
    <cellStyle name="常规 11 2 2 124" xfId="2542"/>
    <cellStyle name="常规 11 2 2 125" xfId="2543"/>
    <cellStyle name="常规 11 2 2 126" xfId="2544"/>
    <cellStyle name="常规 11 2 2 13" xfId="2545"/>
    <cellStyle name="常规 11 2 2 14" xfId="2546"/>
    <cellStyle name="常规 11 2 2 15" xfId="2547"/>
    <cellStyle name="常规 11 2 2 16" xfId="2548"/>
    <cellStyle name="常规 11 2 2 17" xfId="2549"/>
    <cellStyle name="常规 11 2 2 18" xfId="2550"/>
    <cellStyle name="常规 11 2 2 19" xfId="2551"/>
    <cellStyle name="常规 11 2 2 2" xfId="2552"/>
    <cellStyle name="常规 11 2 2 20" xfId="2553"/>
    <cellStyle name="常规 11 2 2 21" xfId="2554"/>
    <cellStyle name="常规 11 2 2 22" xfId="2555"/>
    <cellStyle name="常规 11 2 2 23" xfId="2556"/>
    <cellStyle name="常规 11 2 2 24" xfId="2557"/>
    <cellStyle name="常规 11 2 2 25" xfId="2558"/>
    <cellStyle name="常规 11 2 2 26" xfId="2559"/>
    <cellStyle name="常规 11 2 2 27" xfId="2560"/>
    <cellStyle name="常规 11 2 2 28" xfId="2561"/>
    <cellStyle name="常规 11 2 2 29" xfId="2562"/>
    <cellStyle name="常规 11 2 2 3" xfId="2563"/>
    <cellStyle name="常规 11 2 2 30" xfId="2564"/>
    <cellStyle name="常规 11 2 2 31" xfId="2565"/>
    <cellStyle name="常规 11 2 2 32" xfId="2566"/>
    <cellStyle name="常规 11 2 2 33" xfId="2567"/>
    <cellStyle name="常规 11 2 2 34" xfId="2568"/>
    <cellStyle name="常规 11 2 2 35" xfId="2569"/>
    <cellStyle name="常规 11 2 2 36" xfId="2570"/>
    <cellStyle name="常规 11 2 2 37" xfId="2571"/>
    <cellStyle name="常规 11 2 2 38" xfId="2572"/>
    <cellStyle name="常规 11 2 2 39" xfId="2573"/>
    <cellStyle name="常规 11 2 2 4" xfId="2574"/>
    <cellStyle name="常规 11 2 2 40" xfId="2575"/>
    <cellStyle name="常规 11 2 2 41" xfId="2576"/>
    <cellStyle name="常规 11 2 2 42" xfId="2577"/>
    <cellStyle name="常规 11 2 2 43" xfId="2578"/>
    <cellStyle name="常规 11 2 2 44" xfId="2579"/>
    <cellStyle name="常规 11 2 2 45" xfId="2580"/>
    <cellStyle name="常规 11 2 2 46" xfId="2581"/>
    <cellStyle name="常规 11 2 2 47" xfId="2582"/>
    <cellStyle name="常规 11 2 2 48" xfId="2583"/>
    <cellStyle name="常规 11 2 2 49" xfId="2584"/>
    <cellStyle name="常规 11 2 2 5" xfId="2585"/>
    <cellStyle name="常规 11 2 2 50" xfId="2586"/>
    <cellStyle name="常规 11 2 2 51" xfId="2587"/>
    <cellStyle name="常规 11 2 2 52" xfId="2588"/>
    <cellStyle name="常规 11 2 2 53" xfId="2589"/>
    <cellStyle name="常规 11 2 2 54" xfId="2590"/>
    <cellStyle name="常规 11 2 2 55" xfId="2591"/>
    <cellStyle name="常规 11 2 2 56" xfId="2592"/>
    <cellStyle name="常规 11 2 2 57" xfId="2593"/>
    <cellStyle name="常规 11 2 2 58" xfId="2594"/>
    <cellStyle name="常规 11 2 2 59" xfId="2595"/>
    <cellStyle name="常规 11 2 2 6" xfId="2596"/>
    <cellStyle name="常规 11 2 2 60" xfId="2597"/>
    <cellStyle name="常规 11 2 2 61" xfId="2598"/>
    <cellStyle name="常规 11 2 2 62" xfId="2599"/>
    <cellStyle name="常规 11 2 2 63" xfId="2600"/>
    <cellStyle name="常规 11 2 2 64" xfId="2601"/>
    <cellStyle name="常规 11 2 2 65" xfId="2602"/>
    <cellStyle name="常规 11 2 2 66" xfId="2603"/>
    <cellStyle name="常规 11 2 2 67" xfId="2604"/>
    <cellStyle name="常规 11 2 2 68" xfId="2605"/>
    <cellStyle name="常规 11 2 2 69" xfId="2606"/>
    <cellStyle name="常规 11 2 2 7" xfId="2607"/>
    <cellStyle name="常规 11 2 2 70" xfId="2608"/>
    <cellStyle name="常规 11 2 2 71" xfId="2609"/>
    <cellStyle name="常规 11 2 2 72" xfId="2610"/>
    <cellStyle name="常规 11 2 2 73" xfId="2611"/>
    <cellStyle name="常规 11 2 2 74" xfId="2612"/>
    <cellStyle name="常规 11 2 2 75" xfId="2613"/>
    <cellStyle name="常规 11 2 2 76" xfId="2614"/>
    <cellStyle name="常规 11 2 2 77" xfId="2615"/>
    <cellStyle name="常规 11 2 2 78" xfId="2616"/>
    <cellStyle name="常规 11 2 2 79" xfId="2617"/>
    <cellStyle name="常规 11 2 2 8" xfId="2618"/>
    <cellStyle name="常规 11 2 2 80" xfId="2619"/>
    <cellStyle name="常规 11 2 2 81" xfId="2620"/>
    <cellStyle name="常规 11 2 2 82" xfId="2621"/>
    <cellStyle name="常规 11 2 2 83" xfId="2622"/>
    <cellStyle name="常规 11 2 2 84" xfId="2623"/>
    <cellStyle name="常规 11 2 2 85" xfId="2624"/>
    <cellStyle name="常规 11 2 2 86" xfId="2625"/>
    <cellStyle name="常规 11 2 2 87" xfId="2626"/>
    <cellStyle name="常规 11 2 2 88" xfId="2627"/>
    <cellStyle name="常规 11 2 2 89" xfId="2628"/>
    <cellStyle name="常规 11 2 2 9" xfId="2629"/>
    <cellStyle name="常规 11 2 2 90" xfId="2630"/>
    <cellStyle name="常规 11 2 2 91" xfId="2631"/>
    <cellStyle name="常规 11 2 2 92" xfId="2632"/>
    <cellStyle name="常规 11 2 2 93" xfId="2633"/>
    <cellStyle name="常规 11 2 2 94" xfId="2634"/>
    <cellStyle name="常规 11 2 2 95" xfId="2635"/>
    <cellStyle name="常规 11 2 2 96" xfId="2636"/>
    <cellStyle name="常规 11 2 2 97" xfId="2637"/>
    <cellStyle name="常规 11 2 2 98" xfId="2638"/>
    <cellStyle name="常规 11 2 2 99" xfId="2639"/>
    <cellStyle name="常规 11 2 3" xfId="2640"/>
    <cellStyle name="常规 11 2 3 10" xfId="2641"/>
    <cellStyle name="常规 11 2 3 100" xfId="2642"/>
    <cellStyle name="常规 11 2 3 101" xfId="2643"/>
    <cellStyle name="常规 11 2 3 102" xfId="2644"/>
    <cellStyle name="常规 11 2 3 103" xfId="2645"/>
    <cellStyle name="常规 11 2 3 104" xfId="2646"/>
    <cellStyle name="常规 11 2 3 105" xfId="2647"/>
    <cellStyle name="常规 11 2 3 106" xfId="2648"/>
    <cellStyle name="常规 11 2 3 107" xfId="2649"/>
    <cellStyle name="常规 11 2 3 108" xfId="2650"/>
    <cellStyle name="常规 11 2 3 109" xfId="2651"/>
    <cellStyle name="常规 11 2 3 11" xfId="2652"/>
    <cellStyle name="常规 11 2 3 110" xfId="2653"/>
    <cellStyle name="常规 11 2 3 111" xfId="2654"/>
    <cellStyle name="常规 11 2 3 112" xfId="2655"/>
    <cellStyle name="常规 11 2 3 113" xfId="2656"/>
    <cellStyle name="常规 11 2 3 114" xfId="2657"/>
    <cellStyle name="常规 11 2 3 115" xfId="2658"/>
    <cellStyle name="常规 11 2 3 116" xfId="2659"/>
    <cellStyle name="常规 11 2 3 117" xfId="2660"/>
    <cellStyle name="常规 11 2 3 118" xfId="2661"/>
    <cellStyle name="常规 11 2 3 119" xfId="2662"/>
    <cellStyle name="常规 11 2 3 12" xfId="2663"/>
    <cellStyle name="常规 11 2 3 120" xfId="2664"/>
    <cellStyle name="常规 11 2 3 121" xfId="2665"/>
    <cellStyle name="常规 11 2 3 122" xfId="2666"/>
    <cellStyle name="常规 11 2 3 123" xfId="2667"/>
    <cellStyle name="常规 11 2 3 124" xfId="2668"/>
    <cellStyle name="常规 11 2 3 125" xfId="2669"/>
    <cellStyle name="常规 11 2 3 126" xfId="2670"/>
    <cellStyle name="常规 11 2 3 13" xfId="2671"/>
    <cellStyle name="常规 11 2 3 14" xfId="2672"/>
    <cellStyle name="常规 11 2 3 15" xfId="2673"/>
    <cellStyle name="常规 11 2 3 16" xfId="2674"/>
    <cellStyle name="常规 11 2 3 17" xfId="2675"/>
    <cellStyle name="常规 11 2 3 18" xfId="2676"/>
    <cellStyle name="常规 11 2 3 19" xfId="2677"/>
    <cellStyle name="常规 11 2 3 2" xfId="2678"/>
    <cellStyle name="常规 11 2 3 20" xfId="2679"/>
    <cellStyle name="常规 11 2 3 21" xfId="2680"/>
    <cellStyle name="常规 11 2 3 22" xfId="2681"/>
    <cellStyle name="常规 11 2 3 23" xfId="2682"/>
    <cellStyle name="常规 11 2 3 24" xfId="2683"/>
    <cellStyle name="常规 11 2 3 25" xfId="2684"/>
    <cellStyle name="常规 11 2 3 26" xfId="2685"/>
    <cellStyle name="常规 11 2 3 27" xfId="2686"/>
    <cellStyle name="常规 11 2 3 28" xfId="2687"/>
    <cellStyle name="常规 11 2 3 29" xfId="2688"/>
    <cellStyle name="常规 11 2 3 3" xfId="2689"/>
    <cellStyle name="常规 11 2 3 30" xfId="2690"/>
    <cellStyle name="常规 11 2 3 31" xfId="2691"/>
    <cellStyle name="常规 11 2 3 32" xfId="2692"/>
    <cellStyle name="常规 11 2 3 33" xfId="2693"/>
    <cellStyle name="常规 11 2 3 34" xfId="2694"/>
    <cellStyle name="常规 11 2 3 35" xfId="2695"/>
    <cellStyle name="常规 11 2 3 36" xfId="2696"/>
    <cellStyle name="常规 11 2 3 37" xfId="2697"/>
    <cellStyle name="常规 11 2 3 38" xfId="2698"/>
    <cellStyle name="常规 11 2 3 39" xfId="2699"/>
    <cellStyle name="常规 11 2 3 4" xfId="2700"/>
    <cellStyle name="常规 11 2 3 40" xfId="2701"/>
    <cellStyle name="常规 11 2 3 41" xfId="2702"/>
    <cellStyle name="常规 11 2 3 42" xfId="2703"/>
    <cellStyle name="常规 11 2 3 43" xfId="2704"/>
    <cellStyle name="常规 11 2 3 44" xfId="2705"/>
    <cellStyle name="常规 11 2 3 45" xfId="2706"/>
    <cellStyle name="常规 11 2 3 46" xfId="2707"/>
    <cellStyle name="常规 11 2 3 47" xfId="2708"/>
    <cellStyle name="常规 11 2 3 48" xfId="2709"/>
    <cellStyle name="常规 11 2 3 49" xfId="2710"/>
    <cellStyle name="常规 11 2 3 5" xfId="2711"/>
    <cellStyle name="常规 11 2 3 50" xfId="2712"/>
    <cellStyle name="常规 11 2 3 51" xfId="2713"/>
    <cellStyle name="常规 11 2 3 52" xfId="2714"/>
    <cellStyle name="常规 11 2 3 53" xfId="2715"/>
    <cellStyle name="常规 11 2 3 54" xfId="2716"/>
    <cellStyle name="常规 11 2 3 55" xfId="2717"/>
    <cellStyle name="常规 11 2 3 56" xfId="2718"/>
    <cellStyle name="常规 11 2 3 57" xfId="2719"/>
    <cellStyle name="常规 11 2 3 58" xfId="2720"/>
    <cellStyle name="常规 11 2 3 59" xfId="2721"/>
    <cellStyle name="常规 11 2 3 6" xfId="2722"/>
    <cellStyle name="常规 11 2 3 60" xfId="2723"/>
    <cellStyle name="常规 11 2 3 61" xfId="2724"/>
    <cellStyle name="常规 11 2 3 62" xfId="2725"/>
    <cellStyle name="常规 11 2 3 63" xfId="2726"/>
    <cellStyle name="常规 11 2 3 64" xfId="2727"/>
    <cellStyle name="常规 11 2 3 65" xfId="2728"/>
    <cellStyle name="常规 11 2 3 66" xfId="2729"/>
    <cellStyle name="常规 11 2 3 67" xfId="2730"/>
    <cellStyle name="常规 11 2 3 68" xfId="2731"/>
    <cellStyle name="常规 11 2 3 69" xfId="2732"/>
    <cellStyle name="常规 11 2 3 7" xfId="2733"/>
    <cellStyle name="常规 11 2 3 70" xfId="2734"/>
    <cellStyle name="常规 11 2 3 71" xfId="2735"/>
    <cellStyle name="常规 11 2 3 72" xfId="2736"/>
    <cellStyle name="常规 11 2 3 73" xfId="2737"/>
    <cellStyle name="常规 11 2 3 74" xfId="2738"/>
    <cellStyle name="常规 11 2 3 75" xfId="2739"/>
    <cellStyle name="常规 11 2 3 76" xfId="2740"/>
    <cellStyle name="常规 11 2 3 77" xfId="2741"/>
    <cellStyle name="常规 11 2 3 78" xfId="2742"/>
    <cellStyle name="常规 11 2 3 79" xfId="2743"/>
    <cellStyle name="常规 11 2 3 8" xfId="2744"/>
    <cellStyle name="常规 11 2 3 80" xfId="2745"/>
    <cellStyle name="常规 11 2 3 81" xfId="2746"/>
    <cellStyle name="常规 11 2 3 82" xfId="2747"/>
    <cellStyle name="常规 11 2 3 83" xfId="2748"/>
    <cellStyle name="常规 11 2 3 84" xfId="2749"/>
    <cellStyle name="常规 11 2 3 85" xfId="2750"/>
    <cellStyle name="常规 11 2 3 86" xfId="2751"/>
    <cellStyle name="常规 11 2 3 87" xfId="2752"/>
    <cellStyle name="常规 11 2 3 88" xfId="2753"/>
    <cellStyle name="常规 11 2 3 89" xfId="2754"/>
    <cellStyle name="常规 11 2 3 9" xfId="2755"/>
    <cellStyle name="常规 11 2 3 90" xfId="2756"/>
    <cellStyle name="常规 11 2 3 91" xfId="2757"/>
    <cellStyle name="常规 11 2 3 92" xfId="2758"/>
    <cellStyle name="常规 11 2 3 93" xfId="2759"/>
    <cellStyle name="常规 11 2 3 94" xfId="2760"/>
    <cellStyle name="常规 11 2 3 95" xfId="2761"/>
    <cellStyle name="常规 11 2 3 96" xfId="2762"/>
    <cellStyle name="常规 11 2 3 97" xfId="2763"/>
    <cellStyle name="常规 11 2 3 98" xfId="2764"/>
    <cellStyle name="常规 11 2 3 99" xfId="2765"/>
    <cellStyle name="常规 11 2 4" xfId="2766"/>
    <cellStyle name="常规 11 2 4 10" xfId="2767"/>
    <cellStyle name="常规 11 2 4 100" xfId="2768"/>
    <cellStyle name="常规 11 2 4 101" xfId="2769"/>
    <cellStyle name="常规 11 2 4 102" xfId="2770"/>
    <cellStyle name="常规 11 2 4 103" xfId="2771"/>
    <cellStyle name="常规 11 2 4 104" xfId="2772"/>
    <cellStyle name="常规 11 2 4 105" xfId="2773"/>
    <cellStyle name="常规 11 2 4 106" xfId="2774"/>
    <cellStyle name="常规 11 2 4 107" xfId="2775"/>
    <cellStyle name="常规 11 2 4 108" xfId="2776"/>
    <cellStyle name="常规 11 2 4 109" xfId="2777"/>
    <cellStyle name="常规 11 2 4 11" xfId="2778"/>
    <cellStyle name="常规 11 2 4 110" xfId="2779"/>
    <cellStyle name="常规 11 2 4 111" xfId="2780"/>
    <cellStyle name="常规 11 2 4 112" xfId="2781"/>
    <cellStyle name="常规 11 2 4 113" xfId="2782"/>
    <cellStyle name="常规 11 2 4 114" xfId="2783"/>
    <cellStyle name="常规 11 2 4 115" xfId="2784"/>
    <cellStyle name="常规 11 2 4 116" xfId="2785"/>
    <cellStyle name="常规 11 2 4 117" xfId="2786"/>
    <cellStyle name="常规 11 2 4 118" xfId="2787"/>
    <cellStyle name="常规 11 2 4 119" xfId="2788"/>
    <cellStyle name="常规 11 2 4 12" xfId="2789"/>
    <cellStyle name="常规 11 2 4 120" xfId="2790"/>
    <cellStyle name="常规 11 2 4 121" xfId="2791"/>
    <cellStyle name="常规 11 2 4 122" xfId="2792"/>
    <cellStyle name="常规 11 2 4 123" xfId="2793"/>
    <cellStyle name="常规 11 2 4 124" xfId="2794"/>
    <cellStyle name="常规 11 2 4 125" xfId="2795"/>
    <cellStyle name="常规 11 2 4 126" xfId="2796"/>
    <cellStyle name="常规 11 2 4 13" xfId="2797"/>
    <cellStyle name="常规 11 2 4 14" xfId="2798"/>
    <cellStyle name="常规 11 2 4 15" xfId="2799"/>
    <cellStyle name="常规 11 2 4 16" xfId="2800"/>
    <cellStyle name="常规 11 2 4 17" xfId="2801"/>
    <cellStyle name="常规 11 2 4 18" xfId="2802"/>
    <cellStyle name="常规 11 2 4 19" xfId="2803"/>
    <cellStyle name="常规 11 2 4 2" xfId="2804"/>
    <cellStyle name="常规 11 2 4 20" xfId="2805"/>
    <cellStyle name="常规 11 2 4 21" xfId="2806"/>
    <cellStyle name="常规 11 2 4 22" xfId="2807"/>
    <cellStyle name="常规 11 2 4 23" xfId="2808"/>
    <cellStyle name="常规 11 2 4 24" xfId="2809"/>
    <cellStyle name="常规 11 2 4 25" xfId="2810"/>
    <cellStyle name="常规 11 2 4 26" xfId="2811"/>
    <cellStyle name="常规 11 2 4 27" xfId="2812"/>
    <cellStyle name="常规 11 2 4 28" xfId="2813"/>
    <cellStyle name="常规 11 2 4 29" xfId="2814"/>
    <cellStyle name="常规 11 2 4 3" xfId="2815"/>
    <cellStyle name="常规 11 2 4 30" xfId="2816"/>
    <cellStyle name="常规 11 2 4 31" xfId="2817"/>
    <cellStyle name="常规 11 2 4 32" xfId="2818"/>
    <cellStyle name="常规 11 2 4 33" xfId="2819"/>
    <cellStyle name="常规 11 2 4 34" xfId="2820"/>
    <cellStyle name="常规 11 2 4 35" xfId="2821"/>
    <cellStyle name="常规 11 2 4 36" xfId="2822"/>
    <cellStyle name="常规 11 2 4 37" xfId="2823"/>
    <cellStyle name="常规 11 2 4 38" xfId="2824"/>
    <cellStyle name="常规 11 2 4 39" xfId="2825"/>
    <cellStyle name="常规 11 2 4 4" xfId="2826"/>
    <cellStyle name="常规 11 2 4 40" xfId="2827"/>
    <cellStyle name="常规 11 2 4 41" xfId="2828"/>
    <cellStyle name="常规 11 2 4 42" xfId="2829"/>
    <cellStyle name="常规 11 2 4 43" xfId="2830"/>
    <cellStyle name="常规 11 2 4 44" xfId="2831"/>
    <cellStyle name="常规 11 2 4 45" xfId="2832"/>
    <cellStyle name="常规 11 2 4 46" xfId="2833"/>
    <cellStyle name="常规 11 2 4 47" xfId="2834"/>
    <cellStyle name="常规 11 2 4 48" xfId="2835"/>
    <cellStyle name="常规 11 2 4 49" xfId="2836"/>
    <cellStyle name="常规 11 2 4 5" xfId="2837"/>
    <cellStyle name="常规 11 2 4 50" xfId="2838"/>
    <cellStyle name="常规 11 2 4 51" xfId="2839"/>
    <cellStyle name="常规 11 2 4 52" xfId="2840"/>
    <cellStyle name="常规 11 2 4 53" xfId="2841"/>
    <cellStyle name="常规 11 2 4 54" xfId="2842"/>
    <cellStyle name="常规 11 2 4 55" xfId="2843"/>
    <cellStyle name="常规 11 2 4 56" xfId="2844"/>
    <cellStyle name="常规 11 2 4 57" xfId="2845"/>
    <cellStyle name="常规 11 2 4 58" xfId="2846"/>
    <cellStyle name="常规 11 2 4 59" xfId="2847"/>
    <cellStyle name="常规 11 2 4 6" xfId="2848"/>
    <cellStyle name="常规 11 2 4 60" xfId="2849"/>
    <cellStyle name="常规 11 2 4 61" xfId="2850"/>
    <cellStyle name="常规 11 2 4 62" xfId="2851"/>
    <cellStyle name="常规 11 2 4 63" xfId="2852"/>
    <cellStyle name="常规 11 2 4 64" xfId="2853"/>
    <cellStyle name="常规 11 2 4 65" xfId="2854"/>
    <cellStyle name="常规 11 2 4 66" xfId="2855"/>
    <cellStyle name="常规 11 2 4 67" xfId="2856"/>
    <cellStyle name="常规 11 2 4 68" xfId="2857"/>
    <cellStyle name="常规 11 2 4 69" xfId="2858"/>
    <cellStyle name="常规 11 2 4 7" xfId="2859"/>
    <cellStyle name="常规 11 2 4 70" xfId="2860"/>
    <cellStyle name="常规 11 2 4 71" xfId="2861"/>
    <cellStyle name="常规 11 2 4 72" xfId="2862"/>
    <cellStyle name="常规 11 2 4 73" xfId="2863"/>
    <cellStyle name="常规 11 2 4 74" xfId="2864"/>
    <cellStyle name="常规 11 2 4 75" xfId="2865"/>
    <cellStyle name="常规 11 2 4 76" xfId="2866"/>
    <cellStyle name="常规 11 2 4 77" xfId="2867"/>
    <cellStyle name="常规 11 2 4 78" xfId="2868"/>
    <cellStyle name="常规 11 2 4 79" xfId="2869"/>
    <cellStyle name="常规 11 2 4 8" xfId="2870"/>
    <cellStyle name="常规 11 2 4 80" xfId="2871"/>
    <cellStyle name="常规 11 2 4 81" xfId="2872"/>
    <cellStyle name="常规 11 2 4 82" xfId="2873"/>
    <cellStyle name="常规 11 2 4 83" xfId="2874"/>
    <cellStyle name="常规 11 2 4 84" xfId="2875"/>
    <cellStyle name="常规 11 2 4 85" xfId="2876"/>
    <cellStyle name="常规 11 2 4 86" xfId="2877"/>
    <cellStyle name="常规 11 2 4 87" xfId="2878"/>
    <cellStyle name="常规 11 2 4 88" xfId="2879"/>
    <cellStyle name="常规 11 2 4 89" xfId="2880"/>
    <cellStyle name="常规 11 2 4 9" xfId="2881"/>
    <cellStyle name="常规 11 2 4 90" xfId="2882"/>
    <cellStyle name="常规 11 2 4 91" xfId="2883"/>
    <cellStyle name="常规 11 2 4 92" xfId="2884"/>
    <cellStyle name="常规 11 2 4 93" xfId="2885"/>
    <cellStyle name="常规 11 2 4 94" xfId="2886"/>
    <cellStyle name="常规 11 2 4 95" xfId="2887"/>
    <cellStyle name="常规 11 2 4 96" xfId="2888"/>
    <cellStyle name="常规 11 2 4 97" xfId="2889"/>
    <cellStyle name="常规 11 2 4 98" xfId="2890"/>
    <cellStyle name="常规 11 2 4 99" xfId="2891"/>
    <cellStyle name="常规 11 2 5" xfId="2892"/>
    <cellStyle name="常规 11 2 5 2" xfId="2893"/>
    <cellStyle name="常规 11 2 5 3" xfId="2894"/>
    <cellStyle name="常规 11 2 5 4" xfId="2895"/>
    <cellStyle name="常规 11 2 6" xfId="2896"/>
    <cellStyle name="常规 11 2 6 2" xfId="2897"/>
    <cellStyle name="常规 11 2 6 3" xfId="2898"/>
    <cellStyle name="常规 11 2 6 4" xfId="2899"/>
    <cellStyle name="常规 11 2 7" xfId="2900"/>
    <cellStyle name="常规 11 2 7 2" xfId="2901"/>
    <cellStyle name="常规 11 2 7 3" xfId="2902"/>
    <cellStyle name="常规 11 2 7 4" xfId="2903"/>
    <cellStyle name="常规 11 2 8" xfId="2904"/>
    <cellStyle name="常规 11 2 8 2" xfId="2905"/>
    <cellStyle name="常规 11 2 8 3" xfId="2906"/>
    <cellStyle name="常规 11 2 8 4" xfId="2907"/>
    <cellStyle name="常规 11 2 9" xfId="2908"/>
    <cellStyle name="常规 11 2 9 2" xfId="2909"/>
    <cellStyle name="常规 11 2 9 3" xfId="2910"/>
    <cellStyle name="常规 11 2 9 4" xfId="2911"/>
    <cellStyle name="常规 11 3" xfId="2912"/>
    <cellStyle name="常规 11 3 10" xfId="2913"/>
    <cellStyle name="常规 11 3 10 2" xfId="2914"/>
    <cellStyle name="常规 11 3 10 3" xfId="2915"/>
    <cellStyle name="常规 11 3 10 4" xfId="2916"/>
    <cellStyle name="常规 11 3 11" xfId="2917"/>
    <cellStyle name="常规 11 3 11 2" xfId="2918"/>
    <cellStyle name="常规 11 3 11 3" xfId="2919"/>
    <cellStyle name="常规 11 3 11 4" xfId="2920"/>
    <cellStyle name="常规 11 3 12" xfId="2921"/>
    <cellStyle name="常规 11 3 12 2" xfId="2922"/>
    <cellStyle name="常规 11 3 12 3" xfId="2923"/>
    <cellStyle name="常规 11 3 12 4" xfId="2924"/>
    <cellStyle name="常规 11 3 2" xfId="2925"/>
    <cellStyle name="常规 11 3 2 10" xfId="2926"/>
    <cellStyle name="常规 11 3 2 100" xfId="2927"/>
    <cellStyle name="常规 11 3 2 101" xfId="2928"/>
    <cellStyle name="常规 11 3 2 102" xfId="2929"/>
    <cellStyle name="常规 11 3 2 103" xfId="2930"/>
    <cellStyle name="常规 11 3 2 104" xfId="2931"/>
    <cellStyle name="常规 11 3 2 105" xfId="2932"/>
    <cellStyle name="常规 11 3 2 106" xfId="2933"/>
    <cellStyle name="常规 11 3 2 107" xfId="2934"/>
    <cellStyle name="常规 11 3 2 108" xfId="2935"/>
    <cellStyle name="常规 11 3 2 109" xfId="2936"/>
    <cellStyle name="常规 11 3 2 11" xfId="2937"/>
    <cellStyle name="常规 11 3 2 110" xfId="2938"/>
    <cellStyle name="常规 11 3 2 111" xfId="2939"/>
    <cellStyle name="常规 11 3 2 112" xfId="2940"/>
    <cellStyle name="常规 11 3 2 113" xfId="2941"/>
    <cellStyle name="常规 11 3 2 114" xfId="2942"/>
    <cellStyle name="常规 11 3 2 115" xfId="2943"/>
    <cellStyle name="常规 11 3 2 116" xfId="2944"/>
    <cellStyle name="常规 11 3 2 117" xfId="2945"/>
    <cellStyle name="常规 11 3 2 118" xfId="2946"/>
    <cellStyle name="常规 11 3 2 119" xfId="2947"/>
    <cellStyle name="常规 11 3 2 12" xfId="2948"/>
    <cellStyle name="常规 11 3 2 120" xfId="2949"/>
    <cellStyle name="常规 11 3 2 121" xfId="2950"/>
    <cellStyle name="常规 11 3 2 122" xfId="2951"/>
    <cellStyle name="常规 11 3 2 123" xfId="2952"/>
    <cellStyle name="常规 11 3 2 124" xfId="2953"/>
    <cellStyle name="常规 11 3 2 125" xfId="2954"/>
    <cellStyle name="常规 11 3 2 126" xfId="2955"/>
    <cellStyle name="常规 11 3 2 13" xfId="2956"/>
    <cellStyle name="常规 11 3 2 14" xfId="2957"/>
    <cellStyle name="常规 11 3 2 15" xfId="2958"/>
    <cellStyle name="常规 11 3 2 16" xfId="2959"/>
    <cellStyle name="常规 11 3 2 17" xfId="2960"/>
    <cellStyle name="常规 11 3 2 18" xfId="2961"/>
    <cellStyle name="常规 11 3 2 19" xfId="2962"/>
    <cellStyle name="常规 11 3 2 2" xfId="2963"/>
    <cellStyle name="常规 11 3 2 20" xfId="2964"/>
    <cellStyle name="常规 11 3 2 21" xfId="2965"/>
    <cellStyle name="常规 11 3 2 22" xfId="2966"/>
    <cellStyle name="常规 11 3 2 23" xfId="2967"/>
    <cellStyle name="常规 11 3 2 24" xfId="2968"/>
    <cellStyle name="常规 11 3 2 25" xfId="2969"/>
    <cellStyle name="常规 11 3 2 26" xfId="2970"/>
    <cellStyle name="常规 11 3 2 27" xfId="2971"/>
    <cellStyle name="常规 11 3 2 28" xfId="2972"/>
    <cellStyle name="常规 11 3 2 29" xfId="2973"/>
    <cellStyle name="常规 11 3 2 3" xfId="2974"/>
    <cellStyle name="常规 11 3 2 30" xfId="2975"/>
    <cellStyle name="常规 11 3 2 31" xfId="2976"/>
    <cellStyle name="常规 11 3 2 32" xfId="2977"/>
    <cellStyle name="常规 11 3 2 33" xfId="2978"/>
    <cellStyle name="常规 11 3 2 34" xfId="2979"/>
    <cellStyle name="常规 11 3 2 35" xfId="2980"/>
    <cellStyle name="常规 11 3 2 36" xfId="2981"/>
    <cellStyle name="常规 11 3 2 37" xfId="2982"/>
    <cellStyle name="常规 11 3 2 38" xfId="2983"/>
    <cellStyle name="常规 11 3 2 39" xfId="2984"/>
    <cellStyle name="常规 11 3 2 4" xfId="2985"/>
    <cellStyle name="常规 11 3 2 40" xfId="2986"/>
    <cellStyle name="常规 11 3 2 41" xfId="2987"/>
    <cellStyle name="常规 11 3 2 42" xfId="2988"/>
    <cellStyle name="常规 11 3 2 43" xfId="2989"/>
    <cellStyle name="常规 11 3 2 44" xfId="2990"/>
    <cellStyle name="常规 11 3 2 45" xfId="2991"/>
    <cellStyle name="常规 11 3 2 46" xfId="2992"/>
    <cellStyle name="常规 11 3 2 47" xfId="2993"/>
    <cellStyle name="常规 11 3 2 48" xfId="2994"/>
    <cellStyle name="常规 11 3 2 49" xfId="2995"/>
    <cellStyle name="常规 11 3 2 5" xfId="2996"/>
    <cellStyle name="常规 11 3 2 50" xfId="2997"/>
    <cellStyle name="常规 11 3 2 51" xfId="2998"/>
    <cellStyle name="常规 11 3 2 52" xfId="2999"/>
    <cellStyle name="常规 11 3 2 53" xfId="3000"/>
    <cellStyle name="常规 11 3 2 54" xfId="3001"/>
    <cellStyle name="常规 11 3 2 55" xfId="3002"/>
    <cellStyle name="常规 11 3 2 56" xfId="3003"/>
    <cellStyle name="常规 11 3 2 57" xfId="3004"/>
    <cellStyle name="常规 11 3 2 58" xfId="3005"/>
    <cellStyle name="常规 11 3 2 59" xfId="3006"/>
    <cellStyle name="常规 11 3 2 6" xfId="3007"/>
    <cellStyle name="常规 11 3 2 60" xfId="3008"/>
    <cellStyle name="常规 11 3 2 61" xfId="3009"/>
    <cellStyle name="常规 11 3 2 62" xfId="3010"/>
    <cellStyle name="常规 11 3 2 63" xfId="3011"/>
    <cellStyle name="常规 11 3 2 64" xfId="3012"/>
    <cellStyle name="常规 11 3 2 65" xfId="3013"/>
    <cellStyle name="常规 11 3 2 66" xfId="3014"/>
    <cellStyle name="常规 11 3 2 67" xfId="3015"/>
    <cellStyle name="常规 11 3 2 68" xfId="3016"/>
    <cellStyle name="常规 11 3 2 69" xfId="3017"/>
    <cellStyle name="常规 11 3 2 7" xfId="3018"/>
    <cellStyle name="常规 11 3 2 70" xfId="3019"/>
    <cellStyle name="常规 11 3 2 71" xfId="3020"/>
    <cellStyle name="常规 11 3 2 72" xfId="3021"/>
    <cellStyle name="常规 11 3 2 73" xfId="3022"/>
    <cellStyle name="常规 11 3 2 74" xfId="3023"/>
    <cellStyle name="常规 11 3 2 75" xfId="3024"/>
    <cellStyle name="常规 11 3 2 76" xfId="3025"/>
    <cellStyle name="常规 11 3 2 77" xfId="3026"/>
    <cellStyle name="常规 11 3 2 78" xfId="3027"/>
    <cellStyle name="常规 11 3 2 79" xfId="3028"/>
    <cellStyle name="常规 11 3 2 8" xfId="3029"/>
    <cellStyle name="常规 11 3 2 80" xfId="3030"/>
    <cellStyle name="常规 11 3 2 81" xfId="3031"/>
    <cellStyle name="常规 11 3 2 82" xfId="3032"/>
    <cellStyle name="常规 11 3 2 83" xfId="3033"/>
    <cellStyle name="常规 11 3 2 84" xfId="3034"/>
    <cellStyle name="常规 11 3 2 85" xfId="3035"/>
    <cellStyle name="常规 11 3 2 86" xfId="3036"/>
    <cellStyle name="常规 11 3 2 87" xfId="3037"/>
    <cellStyle name="常规 11 3 2 88" xfId="3038"/>
    <cellStyle name="常规 11 3 2 89" xfId="3039"/>
    <cellStyle name="常规 11 3 2 9" xfId="3040"/>
    <cellStyle name="常规 11 3 2 90" xfId="3041"/>
    <cellStyle name="常规 11 3 2 91" xfId="3042"/>
    <cellStyle name="常规 11 3 2 92" xfId="3043"/>
    <cellStyle name="常规 11 3 2 93" xfId="3044"/>
    <cellStyle name="常规 11 3 2 94" xfId="3045"/>
    <cellStyle name="常规 11 3 2 95" xfId="3046"/>
    <cellStyle name="常规 11 3 2 96" xfId="3047"/>
    <cellStyle name="常规 11 3 2 97" xfId="3048"/>
    <cellStyle name="常规 11 3 2 98" xfId="3049"/>
    <cellStyle name="常规 11 3 2 99" xfId="3050"/>
    <cellStyle name="常规 11 3 3" xfId="3051"/>
    <cellStyle name="常规 11 3 3 10" xfId="3052"/>
    <cellStyle name="常规 11 3 3 100" xfId="3053"/>
    <cellStyle name="常规 11 3 3 101" xfId="3054"/>
    <cellStyle name="常规 11 3 3 102" xfId="3055"/>
    <cellStyle name="常规 11 3 3 103" xfId="3056"/>
    <cellStyle name="常规 11 3 3 104" xfId="3057"/>
    <cellStyle name="常规 11 3 3 105" xfId="3058"/>
    <cellStyle name="常规 11 3 3 106" xfId="3059"/>
    <cellStyle name="常规 11 3 3 107" xfId="3060"/>
    <cellStyle name="常规 11 3 3 108" xfId="3061"/>
    <cellStyle name="常规 11 3 3 109" xfId="3062"/>
    <cellStyle name="常规 11 3 3 11" xfId="3063"/>
    <cellStyle name="常规 11 3 3 110" xfId="3064"/>
    <cellStyle name="常规 11 3 3 111" xfId="3065"/>
    <cellStyle name="常规 11 3 3 112" xfId="3066"/>
    <cellStyle name="常规 11 3 3 113" xfId="3067"/>
    <cellStyle name="常规 11 3 3 114" xfId="3068"/>
    <cellStyle name="常规 11 3 3 115" xfId="3069"/>
    <cellStyle name="常规 11 3 3 116" xfId="3070"/>
    <cellStyle name="常规 11 3 3 117" xfId="3071"/>
    <cellStyle name="常规 11 3 3 118" xfId="3072"/>
    <cellStyle name="常规 11 3 3 119" xfId="3073"/>
    <cellStyle name="常规 11 3 3 12" xfId="3074"/>
    <cellStyle name="常规 11 3 3 120" xfId="3075"/>
    <cellStyle name="常规 11 3 3 121" xfId="3076"/>
    <cellStyle name="常规 11 3 3 122" xfId="3077"/>
    <cellStyle name="常规 11 3 3 123" xfId="3078"/>
    <cellStyle name="常规 11 3 3 124" xfId="3079"/>
    <cellStyle name="常规 11 3 3 125" xfId="3080"/>
    <cellStyle name="常规 11 3 3 126" xfId="3081"/>
    <cellStyle name="常规 11 3 3 13" xfId="3082"/>
    <cellStyle name="常规 11 3 3 14" xfId="3083"/>
    <cellStyle name="常规 11 3 3 15" xfId="3084"/>
    <cellStyle name="常规 11 3 3 16" xfId="3085"/>
    <cellStyle name="常规 11 3 3 17" xfId="3086"/>
    <cellStyle name="常规 11 3 3 18" xfId="3087"/>
    <cellStyle name="常规 11 3 3 19" xfId="3088"/>
    <cellStyle name="常规 11 3 3 2" xfId="3089"/>
    <cellStyle name="常规 11 3 3 20" xfId="3090"/>
    <cellStyle name="常规 11 3 3 21" xfId="3091"/>
    <cellStyle name="常规 11 3 3 22" xfId="3092"/>
    <cellStyle name="常规 11 3 3 23" xfId="3093"/>
    <cellStyle name="常规 11 3 3 24" xfId="3094"/>
    <cellStyle name="常规 11 3 3 25" xfId="3095"/>
    <cellStyle name="常规 11 3 3 26" xfId="3096"/>
    <cellStyle name="常规 11 3 3 27" xfId="3097"/>
    <cellStyle name="常规 11 3 3 28" xfId="3098"/>
    <cellStyle name="常规 11 3 3 29" xfId="3099"/>
    <cellStyle name="常规 11 3 3 3" xfId="3100"/>
    <cellStyle name="常规 11 3 3 30" xfId="3101"/>
    <cellStyle name="常规 11 3 3 31" xfId="3102"/>
    <cellStyle name="常规 11 3 3 32" xfId="3103"/>
    <cellStyle name="常规 11 3 3 33" xfId="3104"/>
    <cellStyle name="常规 11 3 3 34" xfId="3105"/>
    <cellStyle name="常规 11 3 3 35" xfId="3106"/>
    <cellStyle name="常规 11 3 3 36" xfId="3107"/>
    <cellStyle name="常规 11 3 3 37" xfId="3108"/>
    <cellStyle name="常规 11 3 3 38" xfId="3109"/>
    <cellStyle name="常规 11 3 3 39" xfId="3110"/>
    <cellStyle name="常规 11 3 3 4" xfId="3111"/>
    <cellStyle name="常规 11 3 3 40" xfId="3112"/>
    <cellStyle name="常规 11 3 3 41" xfId="3113"/>
    <cellStyle name="常规 11 3 3 42" xfId="3114"/>
    <cellStyle name="常规 11 3 3 43" xfId="3115"/>
    <cellStyle name="常规 11 3 3 44" xfId="3116"/>
    <cellStyle name="常规 11 3 3 45" xfId="3117"/>
    <cellStyle name="常规 11 3 3 46" xfId="3118"/>
    <cellStyle name="常规 11 3 3 47" xfId="3119"/>
    <cellStyle name="常规 11 3 3 48" xfId="3120"/>
    <cellStyle name="常规 11 3 3 49" xfId="3121"/>
    <cellStyle name="常规 11 3 3 5" xfId="3122"/>
    <cellStyle name="常规 11 3 3 50" xfId="3123"/>
    <cellStyle name="常规 11 3 3 51" xfId="3124"/>
    <cellStyle name="常规 11 3 3 52" xfId="3125"/>
    <cellStyle name="常规 11 3 3 53" xfId="3126"/>
    <cellStyle name="常规 11 3 3 54" xfId="3127"/>
    <cellStyle name="常规 11 3 3 55" xfId="3128"/>
    <cellStyle name="常规 11 3 3 56" xfId="3129"/>
    <cellStyle name="常规 11 3 3 57" xfId="3130"/>
    <cellStyle name="常规 11 3 3 58" xfId="3131"/>
    <cellStyle name="常规 11 3 3 59" xfId="3132"/>
    <cellStyle name="常规 11 3 3 6" xfId="3133"/>
    <cellStyle name="常规 11 3 3 60" xfId="3134"/>
    <cellStyle name="常规 11 3 3 61" xfId="3135"/>
    <cellStyle name="常规 11 3 3 62" xfId="3136"/>
    <cellStyle name="常规 11 3 3 63" xfId="3137"/>
    <cellStyle name="常规 11 3 3 64" xfId="3138"/>
    <cellStyle name="常规 11 3 3 65" xfId="3139"/>
    <cellStyle name="常规 11 3 3 66" xfId="3140"/>
    <cellStyle name="常规 11 3 3 67" xfId="3141"/>
    <cellStyle name="常规 11 3 3 68" xfId="3142"/>
    <cellStyle name="常规 11 3 3 69" xfId="3143"/>
    <cellStyle name="常规 11 3 3 7" xfId="3144"/>
    <cellStyle name="常规 11 3 3 70" xfId="3145"/>
    <cellStyle name="常规 11 3 3 71" xfId="3146"/>
    <cellStyle name="常规 11 3 3 72" xfId="3147"/>
    <cellStyle name="常规 11 3 3 73" xfId="3148"/>
    <cellStyle name="常规 11 3 3 74" xfId="3149"/>
    <cellStyle name="常规 11 3 3 75" xfId="3150"/>
    <cellStyle name="常规 11 3 3 76" xfId="3151"/>
    <cellStyle name="常规 11 3 3 77" xfId="3152"/>
    <cellStyle name="常规 11 3 3 78" xfId="3153"/>
    <cellStyle name="常规 11 3 3 79" xfId="3154"/>
    <cellStyle name="常规 11 3 3 8" xfId="3155"/>
    <cellStyle name="常规 11 3 3 80" xfId="3156"/>
    <cellStyle name="常规 11 3 3 81" xfId="3157"/>
    <cellStyle name="常规 11 3 3 82" xfId="3158"/>
    <cellStyle name="常规 11 3 3 83" xfId="3159"/>
    <cellStyle name="常规 11 3 3 84" xfId="3160"/>
    <cellStyle name="常规 11 3 3 85" xfId="3161"/>
    <cellStyle name="常规 11 3 3 86" xfId="3162"/>
    <cellStyle name="常规 11 3 3 87" xfId="3163"/>
    <cellStyle name="常规 11 3 3 88" xfId="3164"/>
    <cellStyle name="常规 11 3 3 89" xfId="3165"/>
    <cellStyle name="常规 11 3 3 9" xfId="3166"/>
    <cellStyle name="常规 11 3 3 90" xfId="3167"/>
    <cellStyle name="常规 11 3 3 91" xfId="3168"/>
    <cellStyle name="常规 11 3 3 92" xfId="3169"/>
    <cellStyle name="常规 11 3 3 93" xfId="3170"/>
    <cellStyle name="常规 11 3 3 94" xfId="3171"/>
    <cellStyle name="常规 11 3 3 95" xfId="3172"/>
    <cellStyle name="常规 11 3 3 96" xfId="3173"/>
    <cellStyle name="常规 11 3 3 97" xfId="3174"/>
    <cellStyle name="常规 11 3 3 98" xfId="3175"/>
    <cellStyle name="常规 11 3 3 99" xfId="3176"/>
    <cellStyle name="常规 11 3 4" xfId="3177"/>
    <cellStyle name="常规 11 3 4 10" xfId="3178"/>
    <cellStyle name="常规 11 3 4 100" xfId="3179"/>
    <cellStyle name="常规 11 3 4 101" xfId="3180"/>
    <cellStyle name="常规 11 3 4 102" xfId="3181"/>
    <cellStyle name="常规 11 3 4 103" xfId="3182"/>
    <cellStyle name="常规 11 3 4 104" xfId="3183"/>
    <cellStyle name="常规 11 3 4 105" xfId="3184"/>
    <cellStyle name="常规 11 3 4 106" xfId="3185"/>
    <cellStyle name="常规 11 3 4 107" xfId="3186"/>
    <cellStyle name="常规 11 3 4 108" xfId="3187"/>
    <cellStyle name="常规 11 3 4 109" xfId="3188"/>
    <cellStyle name="常规 11 3 4 11" xfId="3189"/>
    <cellStyle name="常规 11 3 4 110" xfId="3190"/>
    <cellStyle name="常规 11 3 4 111" xfId="3191"/>
    <cellStyle name="常规 11 3 4 112" xfId="3192"/>
    <cellStyle name="常规 11 3 4 113" xfId="3193"/>
    <cellStyle name="常规 11 3 4 114" xfId="3194"/>
    <cellStyle name="常规 11 3 4 115" xfId="3195"/>
    <cellStyle name="常规 11 3 4 116" xfId="3196"/>
    <cellStyle name="常规 11 3 4 117" xfId="3197"/>
    <cellStyle name="常规 11 3 4 118" xfId="3198"/>
    <cellStyle name="常规 11 3 4 119" xfId="3199"/>
    <cellStyle name="常规 11 3 4 12" xfId="3200"/>
    <cellStyle name="常规 11 3 4 120" xfId="3201"/>
    <cellStyle name="常规 11 3 4 121" xfId="3202"/>
    <cellStyle name="常规 11 3 4 122" xfId="3203"/>
    <cellStyle name="常规 11 3 4 123" xfId="3204"/>
    <cellStyle name="常规 11 3 4 124" xfId="3205"/>
    <cellStyle name="常规 11 3 4 125" xfId="3206"/>
    <cellStyle name="常规 11 3 4 126" xfId="3207"/>
    <cellStyle name="常规 11 3 4 13" xfId="3208"/>
    <cellStyle name="常规 11 3 4 14" xfId="3209"/>
    <cellStyle name="常规 11 3 4 15" xfId="3210"/>
    <cellStyle name="常规 11 3 4 16" xfId="3211"/>
    <cellStyle name="常规 11 3 4 17" xfId="3212"/>
    <cellStyle name="常规 11 3 4 18" xfId="3213"/>
    <cellStyle name="常规 11 3 4 19" xfId="3214"/>
    <cellStyle name="常规 11 3 4 2" xfId="3215"/>
    <cellStyle name="常规 11 3 4 20" xfId="3216"/>
    <cellStyle name="常规 11 3 4 21" xfId="3217"/>
    <cellStyle name="常规 11 3 4 22" xfId="3218"/>
    <cellStyle name="常规 11 3 4 23" xfId="3219"/>
    <cellStyle name="常规 11 3 4 24" xfId="3220"/>
    <cellStyle name="常规 11 3 4 25" xfId="3221"/>
    <cellStyle name="常规 11 3 4 26" xfId="3222"/>
    <cellStyle name="常规 11 3 4 27" xfId="3223"/>
    <cellStyle name="常规 11 3 4 28" xfId="3224"/>
    <cellStyle name="常规 11 3 4 29" xfId="3225"/>
    <cellStyle name="常规 11 3 4 3" xfId="3226"/>
    <cellStyle name="常规 11 3 4 30" xfId="3227"/>
    <cellStyle name="常规 11 3 4 31" xfId="3228"/>
    <cellStyle name="常规 11 3 4 32" xfId="3229"/>
    <cellStyle name="常规 11 3 4 33" xfId="3230"/>
    <cellStyle name="常规 11 3 4 34" xfId="3231"/>
    <cellStyle name="常规 11 3 4 35" xfId="3232"/>
    <cellStyle name="常规 11 3 4 36" xfId="3233"/>
    <cellStyle name="常规 11 3 4 37" xfId="3234"/>
    <cellStyle name="常规 11 3 4 38" xfId="3235"/>
    <cellStyle name="常规 11 3 4 39" xfId="3236"/>
    <cellStyle name="常规 11 3 4 4" xfId="3237"/>
    <cellStyle name="常规 11 3 4 40" xfId="3238"/>
    <cellStyle name="常规 11 3 4 41" xfId="3239"/>
    <cellStyle name="常规 11 3 4 42" xfId="3240"/>
    <cellStyle name="常规 11 3 4 43" xfId="3241"/>
    <cellStyle name="常规 11 3 4 44" xfId="3242"/>
    <cellStyle name="常规 11 3 4 45" xfId="3243"/>
    <cellStyle name="常规 11 3 4 46" xfId="3244"/>
    <cellStyle name="常规 11 3 4 47" xfId="3245"/>
    <cellStyle name="常规 11 3 4 48" xfId="3246"/>
    <cellStyle name="常规 11 3 4 49" xfId="3247"/>
    <cellStyle name="常规 11 3 4 5" xfId="3248"/>
    <cellStyle name="常规 11 3 4 50" xfId="3249"/>
    <cellStyle name="常规 11 3 4 51" xfId="3250"/>
    <cellStyle name="常规 11 3 4 52" xfId="3251"/>
    <cellStyle name="常规 11 3 4 53" xfId="3252"/>
    <cellStyle name="常规 11 3 4 54" xfId="3253"/>
    <cellStyle name="常规 11 3 4 55" xfId="3254"/>
    <cellStyle name="常规 11 3 4 56" xfId="3255"/>
    <cellStyle name="常规 11 3 4 57" xfId="3256"/>
    <cellStyle name="常规 11 3 4 58" xfId="3257"/>
    <cellStyle name="常规 11 3 4 59" xfId="3258"/>
    <cellStyle name="常规 11 3 4 6" xfId="3259"/>
    <cellStyle name="常规 11 3 4 60" xfId="3260"/>
    <cellStyle name="常规 11 3 4 61" xfId="3261"/>
    <cellStyle name="常规 11 3 4 62" xfId="3262"/>
    <cellStyle name="常规 11 3 4 63" xfId="3263"/>
    <cellStyle name="常规 11 3 4 64" xfId="3264"/>
    <cellStyle name="常规 11 3 4 65" xfId="3265"/>
    <cellStyle name="常规 11 3 4 66" xfId="3266"/>
    <cellStyle name="常规 11 3 4 67" xfId="3267"/>
    <cellStyle name="常规 11 3 4 68" xfId="3268"/>
    <cellStyle name="常规 11 3 4 69" xfId="3269"/>
    <cellStyle name="常规 11 3 4 7" xfId="3270"/>
    <cellStyle name="常规 11 3 4 70" xfId="3271"/>
    <cellStyle name="常规 11 3 4 71" xfId="3272"/>
    <cellStyle name="常规 11 3 4 72" xfId="3273"/>
    <cellStyle name="常规 11 3 4 73" xfId="3274"/>
    <cellStyle name="常规 11 3 4 74" xfId="3275"/>
    <cellStyle name="常规 11 3 4 75" xfId="3276"/>
    <cellStyle name="常规 11 3 4 76" xfId="3277"/>
    <cellStyle name="常规 11 3 4 77" xfId="3278"/>
    <cellStyle name="常规 11 3 4 78" xfId="3279"/>
    <cellStyle name="常规 11 3 4 79" xfId="3280"/>
    <cellStyle name="常规 11 3 4 8" xfId="3281"/>
    <cellStyle name="常规 11 3 4 80" xfId="3282"/>
    <cellStyle name="常规 11 3 4 81" xfId="3283"/>
    <cellStyle name="常规 11 3 4 82" xfId="3284"/>
    <cellStyle name="常规 11 3 4 83" xfId="3285"/>
    <cellStyle name="常规 11 3 4 84" xfId="3286"/>
    <cellStyle name="常规 11 3 4 85" xfId="3287"/>
    <cellStyle name="常规 11 3 4 86" xfId="3288"/>
    <cellStyle name="常规 11 3 4 87" xfId="3289"/>
    <cellStyle name="常规 11 3 4 88" xfId="3290"/>
    <cellStyle name="常规 11 3 4 89" xfId="3291"/>
    <cellStyle name="常规 11 3 4 9" xfId="3292"/>
    <cellStyle name="常规 11 3 4 90" xfId="3293"/>
    <cellStyle name="常规 11 3 4 91" xfId="3294"/>
    <cellStyle name="常规 11 3 4 92" xfId="3295"/>
    <cellStyle name="常规 11 3 4 93" xfId="3296"/>
    <cellStyle name="常规 11 3 4 94" xfId="3297"/>
    <cellStyle name="常规 11 3 4 95" xfId="3298"/>
    <cellStyle name="常规 11 3 4 96" xfId="3299"/>
    <cellStyle name="常规 11 3 4 97" xfId="3300"/>
    <cellStyle name="常规 11 3 4 98" xfId="3301"/>
    <cellStyle name="常规 11 3 4 99" xfId="3302"/>
    <cellStyle name="常规 11 3 5" xfId="3303"/>
    <cellStyle name="常规 11 3 5 2" xfId="3304"/>
    <cellStyle name="常规 11 3 5 3" xfId="3305"/>
    <cellStyle name="常规 11 3 5 4" xfId="3306"/>
    <cellStyle name="常规 11 3 6" xfId="3307"/>
    <cellStyle name="常规 11 3 6 2" xfId="3308"/>
    <cellStyle name="常规 11 3 6 3" xfId="3309"/>
    <cellStyle name="常规 11 3 6 4" xfId="3310"/>
    <cellStyle name="常规 11 3 7" xfId="3311"/>
    <cellStyle name="常规 11 3 7 2" xfId="3312"/>
    <cellStyle name="常规 11 3 7 3" xfId="3313"/>
    <cellStyle name="常规 11 3 7 4" xfId="3314"/>
    <cellStyle name="常规 11 3 8" xfId="3315"/>
    <cellStyle name="常规 11 3 8 2" xfId="3316"/>
    <cellStyle name="常规 11 3 8 3" xfId="3317"/>
    <cellStyle name="常规 11 3 8 4" xfId="3318"/>
    <cellStyle name="常规 11 3 9" xfId="3319"/>
    <cellStyle name="常规 11 3 9 2" xfId="3320"/>
    <cellStyle name="常规 11 3 9 3" xfId="3321"/>
    <cellStyle name="常规 11 3 9 4" xfId="3322"/>
    <cellStyle name="常规 11 4" xfId="3323"/>
    <cellStyle name="常规 11 4 10" xfId="3324"/>
    <cellStyle name="常规 11 4 10 2" xfId="3325"/>
    <cellStyle name="常规 11 4 10 3" xfId="3326"/>
    <cellStyle name="常规 11 4 10 4" xfId="3327"/>
    <cellStyle name="常规 11 4 11" xfId="3328"/>
    <cellStyle name="常规 11 4 11 2" xfId="3329"/>
    <cellStyle name="常规 11 4 11 3" xfId="3330"/>
    <cellStyle name="常规 11 4 11 4" xfId="3331"/>
    <cellStyle name="常规 11 4 12" xfId="3332"/>
    <cellStyle name="常规 11 4 12 2" xfId="3333"/>
    <cellStyle name="常规 11 4 12 3" xfId="3334"/>
    <cellStyle name="常规 11 4 12 4" xfId="3335"/>
    <cellStyle name="常规 11 4 2" xfId="3336"/>
    <cellStyle name="常规 11 4 2 10" xfId="3337"/>
    <cellStyle name="常规 11 4 2 100" xfId="3338"/>
    <cellStyle name="常规 11 4 2 101" xfId="3339"/>
    <cellStyle name="常规 11 4 2 102" xfId="3340"/>
    <cellStyle name="常规 11 4 2 103" xfId="3341"/>
    <cellStyle name="常规 11 4 2 104" xfId="3342"/>
    <cellStyle name="常规 11 4 2 105" xfId="3343"/>
    <cellStyle name="常规 11 4 2 106" xfId="3344"/>
    <cellStyle name="常规 11 4 2 107" xfId="3345"/>
    <cellStyle name="常规 11 4 2 108" xfId="3346"/>
    <cellStyle name="常规 11 4 2 109" xfId="3347"/>
    <cellStyle name="常规 11 4 2 11" xfId="3348"/>
    <cellStyle name="常规 11 4 2 110" xfId="3349"/>
    <cellStyle name="常规 11 4 2 111" xfId="3350"/>
    <cellStyle name="常规 11 4 2 112" xfId="3351"/>
    <cellStyle name="常规 11 4 2 113" xfId="3352"/>
    <cellStyle name="常规 11 4 2 114" xfId="3353"/>
    <cellStyle name="常规 11 4 2 115" xfId="3354"/>
    <cellStyle name="常规 11 4 2 116" xfId="3355"/>
    <cellStyle name="常规 11 4 2 117" xfId="3356"/>
    <cellStyle name="常规 11 4 2 118" xfId="3357"/>
    <cellStyle name="常规 11 4 2 119" xfId="3358"/>
    <cellStyle name="常规 11 4 2 12" xfId="3359"/>
    <cellStyle name="常规 11 4 2 120" xfId="3360"/>
    <cellStyle name="常规 11 4 2 121" xfId="3361"/>
    <cellStyle name="常规 11 4 2 122" xfId="3362"/>
    <cellStyle name="常规 11 4 2 123" xfId="3363"/>
    <cellStyle name="常规 11 4 2 124" xfId="3364"/>
    <cellStyle name="常规 11 4 2 125" xfId="3365"/>
    <cellStyle name="常规 11 4 2 126" xfId="3366"/>
    <cellStyle name="常规 11 4 2 13" xfId="3367"/>
    <cellStyle name="常规 11 4 2 14" xfId="3368"/>
    <cellStyle name="常规 11 4 2 15" xfId="3369"/>
    <cellStyle name="常规 11 4 2 16" xfId="3370"/>
    <cellStyle name="常规 11 4 2 17" xfId="3371"/>
    <cellStyle name="常规 11 4 2 18" xfId="3372"/>
    <cellStyle name="常规 11 4 2 19" xfId="3373"/>
    <cellStyle name="常规 11 4 2 2" xfId="3374"/>
    <cellStyle name="常规 11 4 2 20" xfId="3375"/>
    <cellStyle name="常规 11 4 2 21" xfId="3376"/>
    <cellStyle name="常规 11 4 2 22" xfId="3377"/>
    <cellStyle name="常规 11 4 2 23" xfId="3378"/>
    <cellStyle name="常规 11 4 2 24" xfId="3379"/>
    <cellStyle name="常规 11 4 2 25" xfId="3380"/>
    <cellStyle name="常规 11 4 2 26" xfId="3381"/>
    <cellStyle name="常规 11 4 2 27" xfId="3382"/>
    <cellStyle name="常规 11 4 2 28" xfId="3383"/>
    <cellStyle name="常规 11 4 2 29" xfId="3384"/>
    <cellStyle name="常规 11 4 2 3" xfId="3385"/>
    <cellStyle name="常规 11 4 2 30" xfId="3386"/>
    <cellStyle name="常规 11 4 2 31" xfId="3387"/>
    <cellStyle name="常规 11 4 2 32" xfId="3388"/>
    <cellStyle name="常规 11 4 2 33" xfId="3389"/>
    <cellStyle name="常规 11 4 2 34" xfId="3390"/>
    <cellStyle name="常规 11 4 2 35" xfId="3391"/>
    <cellStyle name="常规 11 4 2 36" xfId="3392"/>
    <cellStyle name="常规 11 4 2 37" xfId="3393"/>
    <cellStyle name="常规 11 4 2 38" xfId="3394"/>
    <cellStyle name="常规 11 4 2 39" xfId="3395"/>
    <cellStyle name="常规 11 4 2 4" xfId="3396"/>
    <cellStyle name="常规 11 4 2 40" xfId="3397"/>
    <cellStyle name="常规 11 4 2 41" xfId="3398"/>
    <cellStyle name="常规 11 4 2 42" xfId="3399"/>
    <cellStyle name="常规 11 4 2 43" xfId="3400"/>
    <cellStyle name="常规 11 4 2 44" xfId="3401"/>
    <cellStyle name="常规 11 4 2 45" xfId="3402"/>
    <cellStyle name="常规 11 4 2 46" xfId="3403"/>
    <cellStyle name="常规 11 4 2 47" xfId="3404"/>
    <cellStyle name="常规 11 4 2 48" xfId="3405"/>
    <cellStyle name="常规 11 4 2 49" xfId="3406"/>
    <cellStyle name="常规 11 4 2 5" xfId="3407"/>
    <cellStyle name="常规 11 4 2 50" xfId="3408"/>
    <cellStyle name="常规 11 4 2 51" xfId="3409"/>
    <cellStyle name="常规 11 4 2 52" xfId="3410"/>
    <cellStyle name="常规 11 4 2 53" xfId="3411"/>
    <cellStyle name="常规 11 4 2 54" xfId="3412"/>
    <cellStyle name="常规 11 4 2 55" xfId="3413"/>
    <cellStyle name="常规 11 4 2 56" xfId="3414"/>
    <cellStyle name="常规 11 4 2 57" xfId="3415"/>
    <cellStyle name="常规 11 4 2 58" xfId="3416"/>
    <cellStyle name="常规 11 4 2 59" xfId="3417"/>
    <cellStyle name="常规 11 4 2 6" xfId="3418"/>
    <cellStyle name="常规 11 4 2 60" xfId="3419"/>
    <cellStyle name="常规 11 4 2 61" xfId="3420"/>
    <cellStyle name="常规 11 4 2 62" xfId="3421"/>
    <cellStyle name="常规 11 4 2 63" xfId="3422"/>
    <cellStyle name="常规 11 4 2 64" xfId="3423"/>
    <cellStyle name="常规 11 4 2 65" xfId="3424"/>
    <cellStyle name="常规 11 4 2 66" xfId="3425"/>
    <cellStyle name="常规 11 4 2 67" xfId="3426"/>
    <cellStyle name="常规 11 4 2 68" xfId="3427"/>
    <cellStyle name="常规 11 4 2 69" xfId="3428"/>
    <cellStyle name="常规 11 4 2 7" xfId="3429"/>
    <cellStyle name="常规 11 4 2 70" xfId="3430"/>
    <cellStyle name="常规 11 4 2 71" xfId="3431"/>
    <cellStyle name="常规 11 4 2 72" xfId="3432"/>
    <cellStyle name="常规 11 4 2 73" xfId="3433"/>
    <cellStyle name="常规 11 4 2 74" xfId="3434"/>
    <cellStyle name="常规 11 4 2 75" xfId="3435"/>
    <cellStyle name="常规 11 4 2 76" xfId="3436"/>
    <cellStyle name="常规 11 4 2 77" xfId="3437"/>
    <cellStyle name="常规 11 4 2 78" xfId="3438"/>
    <cellStyle name="常规 11 4 2 79" xfId="3439"/>
    <cellStyle name="常规 11 4 2 8" xfId="3440"/>
    <cellStyle name="常规 11 4 2 80" xfId="3441"/>
    <cellStyle name="常规 11 4 2 81" xfId="3442"/>
    <cellStyle name="常规 11 4 2 82" xfId="3443"/>
    <cellStyle name="常规 11 4 2 83" xfId="3444"/>
    <cellStyle name="常规 11 4 2 84" xfId="3445"/>
    <cellStyle name="常规 11 4 2 85" xfId="3446"/>
    <cellStyle name="常规 11 4 2 86" xfId="3447"/>
    <cellStyle name="常规 11 4 2 87" xfId="3448"/>
    <cellStyle name="常规 11 4 2 88" xfId="3449"/>
    <cellStyle name="常规 11 4 2 89" xfId="3450"/>
    <cellStyle name="常规 11 4 2 9" xfId="3451"/>
    <cellStyle name="常规 11 4 2 90" xfId="3452"/>
    <cellStyle name="常规 11 4 2 91" xfId="3453"/>
    <cellStyle name="常规 11 4 2 92" xfId="3454"/>
    <cellStyle name="常规 11 4 2 93" xfId="3455"/>
    <cellStyle name="常规 11 4 2 94" xfId="3456"/>
    <cellStyle name="常规 11 4 2 95" xfId="3457"/>
    <cellStyle name="常规 11 4 2 96" xfId="3458"/>
    <cellStyle name="常规 11 4 2 97" xfId="3459"/>
    <cellStyle name="常规 11 4 2 98" xfId="3460"/>
    <cellStyle name="常规 11 4 2 99" xfId="3461"/>
    <cellStyle name="常规 11 4 3" xfId="3462"/>
    <cellStyle name="常规 11 4 3 10" xfId="3463"/>
    <cellStyle name="常规 11 4 3 100" xfId="3464"/>
    <cellStyle name="常规 11 4 3 101" xfId="3465"/>
    <cellStyle name="常规 11 4 3 102" xfId="3466"/>
    <cellStyle name="常规 11 4 3 103" xfId="3467"/>
    <cellStyle name="常规 11 4 3 104" xfId="3468"/>
    <cellStyle name="常规 11 4 3 105" xfId="3469"/>
    <cellStyle name="常规 11 4 3 106" xfId="3470"/>
    <cellStyle name="常规 11 4 3 107" xfId="3471"/>
    <cellStyle name="常规 11 4 3 108" xfId="3472"/>
    <cellStyle name="常规 11 4 3 109" xfId="3473"/>
    <cellStyle name="常规 11 4 3 11" xfId="3474"/>
    <cellStyle name="常规 11 4 3 110" xfId="3475"/>
    <cellStyle name="常规 11 4 3 111" xfId="3476"/>
    <cellStyle name="常规 11 4 3 112" xfId="3477"/>
    <cellStyle name="常规 11 4 3 113" xfId="3478"/>
    <cellStyle name="常规 11 4 3 114" xfId="3479"/>
    <cellStyle name="常规 11 4 3 115" xfId="3480"/>
    <cellStyle name="常规 11 4 3 116" xfId="3481"/>
    <cellStyle name="常规 11 4 3 117" xfId="3482"/>
    <cellStyle name="常规 11 4 3 118" xfId="3483"/>
    <cellStyle name="常规 11 4 3 119" xfId="3484"/>
    <cellStyle name="常规 11 4 3 12" xfId="3485"/>
    <cellStyle name="常规 11 4 3 120" xfId="3486"/>
    <cellStyle name="常规 11 4 3 121" xfId="3487"/>
    <cellStyle name="常规 11 4 3 122" xfId="3488"/>
    <cellStyle name="常规 11 4 3 123" xfId="3489"/>
    <cellStyle name="常规 11 4 3 124" xfId="3490"/>
    <cellStyle name="常规 11 4 3 125" xfId="3491"/>
    <cellStyle name="常规 11 4 3 126" xfId="3492"/>
    <cellStyle name="常规 11 4 3 13" xfId="3493"/>
    <cellStyle name="常规 11 4 3 14" xfId="3494"/>
    <cellStyle name="常规 11 4 3 15" xfId="3495"/>
    <cellStyle name="常规 11 4 3 16" xfId="3496"/>
    <cellStyle name="常规 11 4 3 17" xfId="3497"/>
    <cellStyle name="常规 11 4 3 18" xfId="3498"/>
    <cellStyle name="常规 11 4 3 19" xfId="3499"/>
    <cellStyle name="常规 11 4 3 2" xfId="3500"/>
    <cellStyle name="常规 11 4 3 20" xfId="3501"/>
    <cellStyle name="常规 11 4 3 21" xfId="3502"/>
    <cellStyle name="常规 11 4 3 22" xfId="3503"/>
    <cellStyle name="常规 11 4 3 23" xfId="3504"/>
    <cellStyle name="常规 11 4 3 24" xfId="3505"/>
    <cellStyle name="常规 11 4 3 25" xfId="3506"/>
    <cellStyle name="常规 11 4 3 26" xfId="3507"/>
    <cellStyle name="常规 11 4 3 27" xfId="3508"/>
    <cellStyle name="常规 11 4 3 28" xfId="3509"/>
    <cellStyle name="常规 11 4 3 29" xfId="3510"/>
    <cellStyle name="常规 11 4 3 3" xfId="3511"/>
    <cellStyle name="常规 11 4 3 30" xfId="3512"/>
    <cellStyle name="常规 11 4 3 31" xfId="3513"/>
    <cellStyle name="常规 11 4 3 32" xfId="3514"/>
    <cellStyle name="常规 11 4 3 33" xfId="3515"/>
    <cellStyle name="常规 11 4 3 34" xfId="3516"/>
    <cellStyle name="常规 11 4 3 35" xfId="3517"/>
    <cellStyle name="常规 11 4 3 36" xfId="3518"/>
    <cellStyle name="常规 11 4 3 37" xfId="3519"/>
    <cellStyle name="常规 11 4 3 38" xfId="3520"/>
    <cellStyle name="常规 11 4 3 39" xfId="3521"/>
    <cellStyle name="常规 11 4 3 4" xfId="3522"/>
    <cellStyle name="常规 11 4 3 40" xfId="3523"/>
    <cellStyle name="常规 11 4 3 41" xfId="3524"/>
    <cellStyle name="常规 11 4 3 42" xfId="3525"/>
    <cellStyle name="常规 11 4 3 43" xfId="3526"/>
    <cellStyle name="常规 11 4 3 44" xfId="3527"/>
    <cellStyle name="常规 11 4 3 45" xfId="3528"/>
    <cellStyle name="常规 11 4 3 46" xfId="3529"/>
    <cellStyle name="常规 11 4 3 47" xfId="3530"/>
    <cellStyle name="常规 11 4 3 48" xfId="3531"/>
    <cellStyle name="常规 11 4 3 49" xfId="3532"/>
    <cellStyle name="常规 11 4 3 5" xfId="3533"/>
    <cellStyle name="常规 11 4 3 50" xfId="3534"/>
    <cellStyle name="常规 11 4 3 51" xfId="3535"/>
    <cellStyle name="常规 11 4 3 52" xfId="3536"/>
    <cellStyle name="常规 11 4 3 53" xfId="3537"/>
    <cellStyle name="常规 11 4 3 54" xfId="3538"/>
    <cellStyle name="常规 11 4 3 55" xfId="3539"/>
    <cellStyle name="常规 11 4 3 56" xfId="3540"/>
    <cellStyle name="常规 11 4 3 57" xfId="3541"/>
    <cellStyle name="常规 11 4 3 58" xfId="3542"/>
    <cellStyle name="常规 11 4 3 59" xfId="3543"/>
    <cellStyle name="常规 11 4 3 6" xfId="3544"/>
    <cellStyle name="常规 11 4 3 60" xfId="3545"/>
    <cellStyle name="常规 11 4 3 61" xfId="3546"/>
    <cellStyle name="常规 11 4 3 62" xfId="3547"/>
    <cellStyle name="常规 11 4 3 63" xfId="3548"/>
    <cellStyle name="常规 11 4 3 64" xfId="3549"/>
    <cellStyle name="常规 11 4 3 65" xfId="3550"/>
    <cellStyle name="常规 11 4 3 66" xfId="3551"/>
    <cellStyle name="常规 11 4 3 67" xfId="3552"/>
    <cellStyle name="常规 11 4 3 68" xfId="3553"/>
    <cellStyle name="常规 11 4 3 69" xfId="3554"/>
    <cellStyle name="常规 11 4 3 7" xfId="3555"/>
    <cellStyle name="常规 11 4 3 70" xfId="3556"/>
    <cellStyle name="常规 11 4 3 71" xfId="3557"/>
    <cellStyle name="常规 11 4 3 72" xfId="3558"/>
    <cellStyle name="常规 11 4 3 73" xfId="3559"/>
    <cellStyle name="常规 11 4 3 74" xfId="3560"/>
    <cellStyle name="常规 11 4 3 75" xfId="3561"/>
    <cellStyle name="常规 11 4 3 76" xfId="3562"/>
    <cellStyle name="常规 11 4 3 77" xfId="3563"/>
    <cellStyle name="常规 11 4 3 78" xfId="3564"/>
    <cellStyle name="常规 11 4 3 79" xfId="3565"/>
    <cellStyle name="常规 11 4 3 8" xfId="3566"/>
    <cellStyle name="常规 11 4 3 80" xfId="3567"/>
    <cellStyle name="常规 11 4 3 81" xfId="3568"/>
    <cellStyle name="常规 11 4 3 82" xfId="3569"/>
    <cellStyle name="常规 11 4 3 83" xfId="3570"/>
    <cellStyle name="常规 11 4 3 84" xfId="3571"/>
    <cellStyle name="常规 11 4 3 85" xfId="3572"/>
    <cellStyle name="常规 11 4 3 86" xfId="3573"/>
    <cellStyle name="常规 11 4 3 87" xfId="3574"/>
    <cellStyle name="常规 11 4 3 88" xfId="3575"/>
    <cellStyle name="常规 11 4 3 89" xfId="3576"/>
    <cellStyle name="常规 11 4 3 9" xfId="3577"/>
    <cellStyle name="常规 11 4 3 90" xfId="3578"/>
    <cellStyle name="常规 11 4 3 91" xfId="3579"/>
    <cellStyle name="常规 11 4 3 92" xfId="3580"/>
    <cellStyle name="常规 11 4 3 93" xfId="3581"/>
    <cellStyle name="常规 11 4 3 94" xfId="3582"/>
    <cellStyle name="常规 11 4 3 95" xfId="3583"/>
    <cellStyle name="常规 11 4 3 96" xfId="3584"/>
    <cellStyle name="常规 11 4 3 97" xfId="3585"/>
    <cellStyle name="常规 11 4 3 98" xfId="3586"/>
    <cellStyle name="常规 11 4 3 99" xfId="3587"/>
    <cellStyle name="常规 11 4 4" xfId="3588"/>
    <cellStyle name="常规 11 4 4 10" xfId="3589"/>
    <cellStyle name="常规 11 4 4 100" xfId="3590"/>
    <cellStyle name="常规 11 4 4 101" xfId="3591"/>
    <cellStyle name="常规 11 4 4 102" xfId="3592"/>
    <cellStyle name="常规 11 4 4 103" xfId="3593"/>
    <cellStyle name="常规 11 4 4 104" xfId="3594"/>
    <cellStyle name="常规 11 4 4 105" xfId="3595"/>
    <cellStyle name="常规 11 4 4 106" xfId="3596"/>
    <cellStyle name="常规 11 4 4 107" xfId="3597"/>
    <cellStyle name="常规 11 4 4 108" xfId="3598"/>
    <cellStyle name="常规 11 4 4 109" xfId="3599"/>
    <cellStyle name="常规 11 4 4 11" xfId="3600"/>
    <cellStyle name="常规 11 4 4 110" xfId="3601"/>
    <cellStyle name="常规 11 4 4 111" xfId="3602"/>
    <cellStyle name="常规 11 4 4 112" xfId="3603"/>
    <cellStyle name="常规 11 4 4 113" xfId="3604"/>
    <cellStyle name="常规 11 4 4 114" xfId="3605"/>
    <cellStyle name="常规 11 4 4 115" xfId="3606"/>
    <cellStyle name="常规 11 4 4 116" xfId="3607"/>
    <cellStyle name="常规 11 4 4 117" xfId="3608"/>
    <cellStyle name="常规 11 4 4 118" xfId="3609"/>
    <cellStyle name="常规 11 4 4 119" xfId="3610"/>
    <cellStyle name="常规 11 4 4 12" xfId="3611"/>
    <cellStyle name="常规 11 4 4 120" xfId="3612"/>
    <cellStyle name="常规 11 4 4 121" xfId="3613"/>
    <cellStyle name="常规 11 4 4 122" xfId="3614"/>
    <cellStyle name="常规 11 4 4 123" xfId="3615"/>
    <cellStyle name="常规 11 4 4 124" xfId="3616"/>
    <cellStyle name="常规 11 4 4 125" xfId="3617"/>
    <cellStyle name="常规 11 4 4 126" xfId="3618"/>
    <cellStyle name="常规 11 4 4 13" xfId="3619"/>
    <cellStyle name="常规 11 4 4 14" xfId="3620"/>
    <cellStyle name="常规 11 4 4 15" xfId="3621"/>
    <cellStyle name="常规 11 4 4 16" xfId="3622"/>
    <cellStyle name="常规 11 4 4 17" xfId="3623"/>
    <cellStyle name="常规 11 4 4 18" xfId="3624"/>
    <cellStyle name="常规 11 4 4 19" xfId="3625"/>
    <cellStyle name="常规 11 4 4 2" xfId="3626"/>
    <cellStyle name="常规 11 4 4 20" xfId="3627"/>
    <cellStyle name="常规 11 4 4 21" xfId="3628"/>
    <cellStyle name="常规 11 4 4 22" xfId="3629"/>
    <cellStyle name="常规 11 4 4 23" xfId="3630"/>
    <cellStyle name="常规 11 4 4 24" xfId="3631"/>
    <cellStyle name="常规 11 4 4 25" xfId="3632"/>
    <cellStyle name="常规 11 4 4 26" xfId="3633"/>
    <cellStyle name="常规 11 4 4 27" xfId="3634"/>
    <cellStyle name="常规 11 4 4 28" xfId="3635"/>
    <cellStyle name="常规 11 4 4 29" xfId="3636"/>
    <cellStyle name="常规 11 4 4 3" xfId="3637"/>
    <cellStyle name="常规 11 4 4 30" xfId="3638"/>
    <cellStyle name="常规 11 4 4 31" xfId="3639"/>
    <cellStyle name="常规 11 4 4 32" xfId="3640"/>
    <cellStyle name="常规 11 4 4 33" xfId="3641"/>
    <cellStyle name="常规 11 4 4 34" xfId="3642"/>
    <cellStyle name="常规 11 4 4 35" xfId="3643"/>
    <cellStyle name="常规 11 4 4 36" xfId="3644"/>
    <cellStyle name="常规 11 4 4 37" xfId="3645"/>
    <cellStyle name="常规 11 4 4 38" xfId="3646"/>
    <cellStyle name="常规 11 4 4 39" xfId="3647"/>
    <cellStyle name="常规 11 4 4 4" xfId="3648"/>
    <cellStyle name="常规 11 4 4 40" xfId="3649"/>
    <cellStyle name="常规 11 4 4 41" xfId="3650"/>
    <cellStyle name="常规 11 4 4 42" xfId="3651"/>
    <cellStyle name="常规 11 4 4 43" xfId="3652"/>
    <cellStyle name="常规 11 4 4 44" xfId="3653"/>
    <cellStyle name="常规 11 4 4 45" xfId="3654"/>
    <cellStyle name="常规 11 4 4 46" xfId="3655"/>
    <cellStyle name="常规 11 4 4 47" xfId="3656"/>
    <cellStyle name="常规 11 4 4 48" xfId="3657"/>
    <cellStyle name="常规 11 4 4 49" xfId="3658"/>
    <cellStyle name="常规 11 4 4 5" xfId="3659"/>
    <cellStyle name="常规 11 4 4 50" xfId="3660"/>
    <cellStyle name="常规 11 4 4 51" xfId="3661"/>
    <cellStyle name="常规 11 4 4 52" xfId="3662"/>
    <cellStyle name="常规 11 4 4 53" xfId="3663"/>
    <cellStyle name="常规 11 4 4 54" xfId="3664"/>
    <cellStyle name="常规 11 4 4 55" xfId="3665"/>
    <cellStyle name="常规 11 4 4 56" xfId="3666"/>
    <cellStyle name="常规 11 4 4 57" xfId="3667"/>
    <cellStyle name="常规 11 4 4 58" xfId="3668"/>
    <cellStyle name="常规 11 4 4 59" xfId="3669"/>
    <cellStyle name="常规 11 4 4 6" xfId="3670"/>
    <cellStyle name="常规 11 4 4 60" xfId="3671"/>
    <cellStyle name="常规 11 4 4 61" xfId="3672"/>
    <cellStyle name="常规 11 4 4 62" xfId="3673"/>
    <cellStyle name="常规 11 4 4 63" xfId="3674"/>
    <cellStyle name="常规 11 4 4 64" xfId="3675"/>
    <cellStyle name="常规 11 4 4 65" xfId="3676"/>
    <cellStyle name="常规 11 4 4 66" xfId="3677"/>
    <cellStyle name="常规 11 4 4 67" xfId="3678"/>
    <cellStyle name="常规 11 4 4 68" xfId="3679"/>
    <cellStyle name="常规 11 4 4 69" xfId="3680"/>
    <cellStyle name="常规 11 4 4 7" xfId="3681"/>
    <cellStyle name="常规 11 4 4 70" xfId="3682"/>
    <cellStyle name="常规 11 4 4 71" xfId="3683"/>
    <cellStyle name="常规 11 4 4 72" xfId="3684"/>
    <cellStyle name="常规 11 4 4 73" xfId="3685"/>
    <cellStyle name="常规 11 4 4 74" xfId="3686"/>
    <cellStyle name="常规 11 4 4 75" xfId="3687"/>
    <cellStyle name="常规 11 4 4 76" xfId="3688"/>
    <cellStyle name="常规 11 4 4 77" xfId="3689"/>
    <cellStyle name="常规 11 4 4 78" xfId="3690"/>
    <cellStyle name="常规 11 4 4 79" xfId="3691"/>
    <cellStyle name="常规 11 4 4 8" xfId="3692"/>
    <cellStyle name="常规 11 4 4 80" xfId="3693"/>
    <cellStyle name="常规 11 4 4 81" xfId="3694"/>
    <cellStyle name="常规 11 4 4 82" xfId="3695"/>
    <cellStyle name="常规 11 4 4 83" xfId="3696"/>
    <cellStyle name="常规 11 4 4 84" xfId="3697"/>
    <cellStyle name="常规 11 4 4 85" xfId="3698"/>
    <cellStyle name="常规 11 4 4 86" xfId="3699"/>
    <cellStyle name="常规 11 4 4 87" xfId="3700"/>
    <cellStyle name="常规 11 4 4 88" xfId="3701"/>
    <cellStyle name="常规 11 4 4 89" xfId="3702"/>
    <cellStyle name="常规 11 4 4 9" xfId="3703"/>
    <cellStyle name="常规 11 4 4 90" xfId="3704"/>
    <cellStyle name="常规 11 4 4 91" xfId="3705"/>
    <cellStyle name="常规 11 4 4 92" xfId="3706"/>
    <cellStyle name="常规 11 4 4 93" xfId="3707"/>
    <cellStyle name="常规 11 4 4 94" xfId="3708"/>
    <cellStyle name="常规 11 4 4 95" xfId="3709"/>
    <cellStyle name="常规 11 4 4 96" xfId="3710"/>
    <cellStyle name="常规 11 4 4 97" xfId="3711"/>
    <cellStyle name="常规 11 4 4 98" xfId="3712"/>
    <cellStyle name="常规 11 4 4 99" xfId="3713"/>
    <cellStyle name="常规 11 4 5" xfId="3714"/>
    <cellStyle name="常规 11 4 5 2" xfId="3715"/>
    <cellStyle name="常规 11 4 5 3" xfId="3716"/>
    <cellStyle name="常规 11 4 5 4" xfId="3717"/>
    <cellStyle name="常规 11 4 6" xfId="3718"/>
    <cellStyle name="常规 11 4 6 2" xfId="3719"/>
    <cellStyle name="常规 11 4 6 3" xfId="3720"/>
    <cellStyle name="常规 11 4 6 4" xfId="3721"/>
    <cellStyle name="常规 11 4 7" xfId="3722"/>
    <cellStyle name="常规 11 4 7 2" xfId="3723"/>
    <cellStyle name="常规 11 4 7 3" xfId="3724"/>
    <cellStyle name="常规 11 4 7 4" xfId="3725"/>
    <cellStyle name="常规 11 4 8" xfId="3726"/>
    <cellStyle name="常规 11 4 8 2" xfId="3727"/>
    <cellStyle name="常规 11 4 8 3" xfId="3728"/>
    <cellStyle name="常规 11 4 8 4" xfId="3729"/>
    <cellStyle name="常规 11 4 9" xfId="3730"/>
    <cellStyle name="常规 11 4 9 2" xfId="3731"/>
    <cellStyle name="常规 11 4 9 3" xfId="3732"/>
    <cellStyle name="常规 11 4 9 4" xfId="3733"/>
    <cellStyle name="常规 11 5" xfId="3734"/>
    <cellStyle name="常规 11 5 10" xfId="3735"/>
    <cellStyle name="常规 11 5 10 2" xfId="3736"/>
    <cellStyle name="常规 11 5 10 3" xfId="3737"/>
    <cellStyle name="常规 11 5 10 4" xfId="3738"/>
    <cellStyle name="常规 11 5 11" xfId="3739"/>
    <cellStyle name="常规 11 5 11 2" xfId="3740"/>
    <cellStyle name="常规 11 5 11 3" xfId="3741"/>
    <cellStyle name="常规 11 5 11 4" xfId="3742"/>
    <cellStyle name="常规 11 5 12" xfId="3743"/>
    <cellStyle name="常规 11 5 12 2" xfId="3744"/>
    <cellStyle name="常规 11 5 12 3" xfId="3745"/>
    <cellStyle name="常规 11 5 12 4" xfId="3746"/>
    <cellStyle name="常规 11 5 2" xfId="3747"/>
    <cellStyle name="常规 11 5 2 10" xfId="3748"/>
    <cellStyle name="常规 11 5 2 100" xfId="3749"/>
    <cellStyle name="常规 11 5 2 101" xfId="3750"/>
    <cellStyle name="常规 11 5 2 102" xfId="3751"/>
    <cellStyle name="常规 11 5 2 103" xfId="3752"/>
    <cellStyle name="常规 11 5 2 104" xfId="3753"/>
    <cellStyle name="常规 11 5 2 105" xfId="3754"/>
    <cellStyle name="常规 11 5 2 106" xfId="3755"/>
    <cellStyle name="常规 11 5 2 107" xfId="3756"/>
    <cellStyle name="常规 11 5 2 108" xfId="3757"/>
    <cellStyle name="常规 11 5 2 109" xfId="3758"/>
    <cellStyle name="常规 11 5 2 11" xfId="3759"/>
    <cellStyle name="常规 11 5 2 110" xfId="3760"/>
    <cellStyle name="常规 11 5 2 111" xfId="3761"/>
    <cellStyle name="常规 11 5 2 112" xfId="3762"/>
    <cellStyle name="常规 11 5 2 113" xfId="3763"/>
    <cellStyle name="常规 11 5 2 114" xfId="3764"/>
    <cellStyle name="常规 11 5 2 115" xfId="3765"/>
    <cellStyle name="常规 11 5 2 116" xfId="3766"/>
    <cellStyle name="常规 11 5 2 117" xfId="3767"/>
    <cellStyle name="常规 11 5 2 118" xfId="3768"/>
    <cellStyle name="常规 11 5 2 119" xfId="3769"/>
    <cellStyle name="常规 11 5 2 12" xfId="3770"/>
    <cellStyle name="常规 11 5 2 120" xfId="3771"/>
    <cellStyle name="常规 11 5 2 121" xfId="3772"/>
    <cellStyle name="常规 11 5 2 122" xfId="3773"/>
    <cellStyle name="常规 11 5 2 123" xfId="3774"/>
    <cellStyle name="常规 11 5 2 124" xfId="3775"/>
    <cellStyle name="常规 11 5 2 125" xfId="3776"/>
    <cellStyle name="常规 11 5 2 126" xfId="3777"/>
    <cellStyle name="常规 11 5 2 13" xfId="3778"/>
    <cellStyle name="常规 11 5 2 14" xfId="3779"/>
    <cellStyle name="常规 11 5 2 15" xfId="3780"/>
    <cellStyle name="常规 11 5 2 16" xfId="3781"/>
    <cellStyle name="常规 11 5 2 17" xfId="3782"/>
    <cellStyle name="常规 11 5 2 18" xfId="3783"/>
    <cellStyle name="常规 11 5 2 19" xfId="3784"/>
    <cellStyle name="常规 11 5 2 2" xfId="3785"/>
    <cellStyle name="常规 11 5 2 20" xfId="3786"/>
    <cellStyle name="常规 11 5 2 21" xfId="3787"/>
    <cellStyle name="常规 11 5 2 22" xfId="3788"/>
    <cellStyle name="常规 11 5 2 23" xfId="3789"/>
    <cellStyle name="常规 11 5 2 24" xfId="3790"/>
    <cellStyle name="常规 11 5 2 25" xfId="3791"/>
    <cellStyle name="常规 11 5 2 26" xfId="3792"/>
    <cellStyle name="常规 11 5 2 27" xfId="3793"/>
    <cellStyle name="常规 11 5 2 28" xfId="3794"/>
    <cellStyle name="常规 11 5 2 29" xfId="3795"/>
    <cellStyle name="常规 11 5 2 3" xfId="3796"/>
    <cellStyle name="常规 11 5 2 30" xfId="3797"/>
    <cellStyle name="常规 11 5 2 31" xfId="3798"/>
    <cellStyle name="常规 11 5 2 32" xfId="3799"/>
    <cellStyle name="常规 11 5 2 33" xfId="3800"/>
    <cellStyle name="常规 11 5 2 34" xfId="3801"/>
    <cellStyle name="常规 11 5 2 35" xfId="3802"/>
    <cellStyle name="常规 11 5 2 36" xfId="3803"/>
    <cellStyle name="常规 11 5 2 37" xfId="3804"/>
    <cellStyle name="常规 11 5 2 38" xfId="3805"/>
    <cellStyle name="常规 11 5 2 39" xfId="3806"/>
    <cellStyle name="常规 11 5 2 4" xfId="3807"/>
    <cellStyle name="常规 11 5 2 40" xfId="3808"/>
    <cellStyle name="常规 11 5 2 41" xfId="3809"/>
    <cellStyle name="常规 11 5 2 42" xfId="3810"/>
    <cellStyle name="常规 11 5 2 43" xfId="3811"/>
    <cellStyle name="常规 11 5 2 44" xfId="3812"/>
    <cellStyle name="常规 11 5 2 45" xfId="3813"/>
    <cellStyle name="常规 11 5 2 46" xfId="3814"/>
    <cellStyle name="常规 11 5 2 47" xfId="3815"/>
    <cellStyle name="常规 11 5 2 48" xfId="3816"/>
    <cellStyle name="常规 11 5 2 49" xfId="3817"/>
    <cellStyle name="常规 11 5 2 5" xfId="3818"/>
    <cellStyle name="常规 11 5 2 50" xfId="3819"/>
    <cellStyle name="常规 11 5 2 51" xfId="3820"/>
    <cellStyle name="常规 11 5 2 52" xfId="3821"/>
    <cellStyle name="常规 11 5 2 53" xfId="3822"/>
    <cellStyle name="常规 11 5 2 54" xfId="3823"/>
    <cellStyle name="常规 11 5 2 55" xfId="3824"/>
    <cellStyle name="常规 11 5 2 56" xfId="3825"/>
    <cellStyle name="常规 11 5 2 57" xfId="3826"/>
    <cellStyle name="常规 11 5 2 58" xfId="3827"/>
    <cellStyle name="常规 11 5 2 59" xfId="3828"/>
    <cellStyle name="常规 11 5 2 6" xfId="3829"/>
    <cellStyle name="常规 11 5 2 60" xfId="3830"/>
    <cellStyle name="常规 11 5 2 61" xfId="3831"/>
    <cellStyle name="常规 11 5 2 62" xfId="3832"/>
    <cellStyle name="常规 11 5 2 63" xfId="3833"/>
    <cellStyle name="常规 11 5 2 64" xfId="3834"/>
    <cellStyle name="常规 11 5 2 65" xfId="3835"/>
    <cellStyle name="常规 11 5 2 66" xfId="3836"/>
    <cellStyle name="常规 11 5 2 67" xfId="3837"/>
    <cellStyle name="常规 11 5 2 68" xfId="3838"/>
    <cellStyle name="常规 11 5 2 69" xfId="3839"/>
    <cellStyle name="常规 11 5 2 7" xfId="3840"/>
    <cellStyle name="常规 11 5 2 70" xfId="3841"/>
    <cellStyle name="常规 11 5 2 71" xfId="3842"/>
    <cellStyle name="常规 11 5 2 72" xfId="3843"/>
    <cellStyle name="常规 11 5 2 73" xfId="3844"/>
    <cellStyle name="常规 11 5 2 74" xfId="3845"/>
    <cellStyle name="常规 11 5 2 75" xfId="3846"/>
    <cellStyle name="常规 11 5 2 76" xfId="3847"/>
    <cellStyle name="常规 11 5 2 77" xfId="3848"/>
    <cellStyle name="常规 11 5 2 78" xfId="3849"/>
    <cellStyle name="常规 11 5 2 79" xfId="3850"/>
    <cellStyle name="常规 11 5 2 8" xfId="3851"/>
    <cellStyle name="常规 11 5 2 80" xfId="3852"/>
    <cellStyle name="常规 11 5 2 81" xfId="3853"/>
    <cellStyle name="常规 11 5 2 82" xfId="3854"/>
    <cellStyle name="常规 11 5 2 83" xfId="3855"/>
    <cellStyle name="常规 11 5 2 84" xfId="3856"/>
    <cellStyle name="常规 11 5 2 85" xfId="3857"/>
    <cellStyle name="常规 11 5 2 86" xfId="3858"/>
    <cellStyle name="常规 11 5 2 87" xfId="3859"/>
    <cellStyle name="常规 11 5 2 88" xfId="3860"/>
    <cellStyle name="常规 11 5 2 89" xfId="3861"/>
    <cellStyle name="常规 11 5 2 9" xfId="3862"/>
    <cellStyle name="常规 11 5 2 90" xfId="3863"/>
    <cellStyle name="常规 11 5 2 91" xfId="3864"/>
    <cellStyle name="常规 11 5 2 92" xfId="3865"/>
    <cellStyle name="常规 11 5 2 93" xfId="3866"/>
    <cellStyle name="常规 11 5 2 94" xfId="3867"/>
    <cellStyle name="常规 11 5 2 95" xfId="3868"/>
    <cellStyle name="常规 11 5 2 96" xfId="3869"/>
    <cellStyle name="常规 11 5 2 97" xfId="3870"/>
    <cellStyle name="常规 11 5 2 98" xfId="3871"/>
    <cellStyle name="常规 11 5 2 99" xfId="3872"/>
    <cellStyle name="常规 11 5 3" xfId="3873"/>
    <cellStyle name="常规 11 5 3 10" xfId="3874"/>
    <cellStyle name="常规 11 5 3 100" xfId="3875"/>
    <cellStyle name="常规 11 5 3 101" xfId="3876"/>
    <cellStyle name="常规 11 5 3 102" xfId="3877"/>
    <cellStyle name="常规 11 5 3 103" xfId="3878"/>
    <cellStyle name="常规 11 5 3 104" xfId="3879"/>
    <cellStyle name="常规 11 5 3 105" xfId="3880"/>
    <cellStyle name="常规 11 5 3 106" xfId="3881"/>
    <cellStyle name="常规 11 5 3 107" xfId="3882"/>
    <cellStyle name="常规 11 5 3 108" xfId="3883"/>
    <cellStyle name="常规 11 5 3 109" xfId="3884"/>
    <cellStyle name="常规 11 5 3 11" xfId="3885"/>
    <cellStyle name="常规 11 5 3 110" xfId="3886"/>
    <cellStyle name="常规 11 5 3 111" xfId="3887"/>
    <cellStyle name="常规 11 5 3 112" xfId="3888"/>
    <cellStyle name="常规 11 5 3 113" xfId="3889"/>
    <cellStyle name="常规 11 5 3 114" xfId="3890"/>
    <cellStyle name="常规 11 5 3 115" xfId="3891"/>
    <cellStyle name="常规 11 5 3 116" xfId="3892"/>
    <cellStyle name="常规 11 5 3 117" xfId="3893"/>
    <cellStyle name="常规 11 5 3 118" xfId="3894"/>
    <cellStyle name="常规 11 5 3 119" xfId="3895"/>
    <cellStyle name="常规 11 5 3 12" xfId="3896"/>
    <cellStyle name="常规 11 5 3 120" xfId="3897"/>
    <cellStyle name="常规 11 5 3 121" xfId="3898"/>
    <cellStyle name="常规 11 5 3 122" xfId="3899"/>
    <cellStyle name="常规 11 5 3 123" xfId="3900"/>
    <cellStyle name="常规 11 5 3 124" xfId="3901"/>
    <cellStyle name="常规 11 5 3 125" xfId="3902"/>
    <cellStyle name="常规 11 5 3 126" xfId="3903"/>
    <cellStyle name="常规 11 5 3 13" xfId="3904"/>
    <cellStyle name="常规 11 5 3 14" xfId="3905"/>
    <cellStyle name="常规 11 5 3 15" xfId="3906"/>
    <cellStyle name="常规 11 5 3 16" xfId="3907"/>
    <cellStyle name="常规 11 5 3 17" xfId="3908"/>
    <cellStyle name="常规 11 5 3 18" xfId="3909"/>
    <cellStyle name="常规 11 5 3 19" xfId="3910"/>
    <cellStyle name="常规 11 5 3 2" xfId="3911"/>
    <cellStyle name="常规 11 5 3 20" xfId="3912"/>
    <cellStyle name="常规 11 5 3 21" xfId="3913"/>
    <cellStyle name="常规 11 5 3 22" xfId="3914"/>
    <cellStyle name="常规 11 5 3 23" xfId="3915"/>
    <cellStyle name="常规 11 5 3 24" xfId="3916"/>
    <cellStyle name="常规 11 5 3 25" xfId="3917"/>
    <cellStyle name="常规 11 5 3 26" xfId="3918"/>
    <cellStyle name="常规 11 5 3 27" xfId="3919"/>
    <cellStyle name="常规 11 5 3 28" xfId="3920"/>
    <cellStyle name="常规 11 5 3 29" xfId="3921"/>
    <cellStyle name="常规 11 5 3 3" xfId="3922"/>
    <cellStyle name="常规 11 5 3 30" xfId="3923"/>
    <cellStyle name="常规 11 5 3 31" xfId="3924"/>
    <cellStyle name="常规 11 5 3 32" xfId="3925"/>
    <cellStyle name="常规 11 5 3 33" xfId="3926"/>
    <cellStyle name="常规 11 5 3 34" xfId="3927"/>
    <cellStyle name="常规 11 5 3 35" xfId="3928"/>
    <cellStyle name="常规 11 5 3 36" xfId="3929"/>
    <cellStyle name="常规 11 5 3 37" xfId="3930"/>
    <cellStyle name="常规 11 5 3 38" xfId="3931"/>
    <cellStyle name="常规 11 5 3 39" xfId="3932"/>
    <cellStyle name="常规 11 5 3 4" xfId="3933"/>
    <cellStyle name="常规 11 5 3 40" xfId="3934"/>
    <cellStyle name="常规 11 5 3 41" xfId="3935"/>
    <cellStyle name="常规 11 5 3 42" xfId="3936"/>
    <cellStyle name="常规 11 5 3 43" xfId="3937"/>
    <cellStyle name="常规 11 5 3 44" xfId="3938"/>
    <cellStyle name="常规 11 5 3 45" xfId="3939"/>
    <cellStyle name="常规 11 5 3 46" xfId="3940"/>
    <cellStyle name="常规 11 5 3 47" xfId="3941"/>
    <cellStyle name="常规 11 5 3 48" xfId="3942"/>
    <cellStyle name="常规 11 5 3 49" xfId="3943"/>
    <cellStyle name="常规 11 5 3 5" xfId="3944"/>
    <cellStyle name="常规 11 5 3 50" xfId="3945"/>
    <cellStyle name="常规 11 5 3 51" xfId="3946"/>
    <cellStyle name="常规 11 5 3 52" xfId="3947"/>
    <cellStyle name="常规 11 5 3 53" xfId="3948"/>
    <cellStyle name="常规 11 5 3 54" xfId="3949"/>
    <cellStyle name="常规 11 5 3 55" xfId="3950"/>
    <cellStyle name="常规 11 5 3 56" xfId="3951"/>
    <cellStyle name="常规 11 5 3 57" xfId="3952"/>
    <cellStyle name="常规 11 5 3 58" xfId="3953"/>
    <cellStyle name="常规 11 5 3 59" xfId="3954"/>
    <cellStyle name="常规 11 5 3 6" xfId="3955"/>
    <cellStyle name="常规 11 5 3 60" xfId="3956"/>
    <cellStyle name="常规 11 5 3 61" xfId="3957"/>
    <cellStyle name="常规 11 5 3 62" xfId="3958"/>
    <cellStyle name="常规 11 5 3 63" xfId="3959"/>
    <cellStyle name="常规 11 5 3 64" xfId="3960"/>
    <cellStyle name="常规 11 5 3 65" xfId="3961"/>
    <cellStyle name="常规 11 5 3 66" xfId="3962"/>
    <cellStyle name="常规 11 5 3 67" xfId="3963"/>
    <cellStyle name="常规 11 5 3 68" xfId="3964"/>
    <cellStyle name="常规 11 5 3 69" xfId="3965"/>
    <cellStyle name="常规 11 5 3 7" xfId="3966"/>
    <cellStyle name="常规 11 5 3 70" xfId="3967"/>
    <cellStyle name="常规 11 5 3 71" xfId="3968"/>
    <cellStyle name="常规 11 5 3 72" xfId="3969"/>
    <cellStyle name="常规 11 5 3 73" xfId="3970"/>
    <cellStyle name="常规 11 5 3 74" xfId="3971"/>
    <cellStyle name="常规 11 5 3 75" xfId="3972"/>
    <cellStyle name="常规 11 5 3 76" xfId="3973"/>
    <cellStyle name="常规 11 5 3 77" xfId="3974"/>
    <cellStyle name="常规 11 5 3 78" xfId="3975"/>
    <cellStyle name="常规 11 5 3 79" xfId="3976"/>
    <cellStyle name="常规 11 5 3 8" xfId="3977"/>
    <cellStyle name="常规 11 5 3 80" xfId="3978"/>
    <cellStyle name="常规 11 5 3 81" xfId="3979"/>
    <cellStyle name="常规 11 5 3 82" xfId="3980"/>
    <cellStyle name="常规 11 5 3 83" xfId="3981"/>
    <cellStyle name="常规 11 5 3 84" xfId="3982"/>
    <cellStyle name="常规 11 5 3 85" xfId="3983"/>
    <cellStyle name="常规 11 5 3 86" xfId="3984"/>
    <cellStyle name="常规 11 5 3 87" xfId="3985"/>
    <cellStyle name="常规 11 5 3 88" xfId="3986"/>
    <cellStyle name="常规 11 5 3 89" xfId="3987"/>
    <cellStyle name="常规 11 5 3 9" xfId="3988"/>
    <cellStyle name="常规 11 5 3 90" xfId="3989"/>
    <cellStyle name="常规 11 5 3 91" xfId="3990"/>
    <cellStyle name="常规 11 5 3 92" xfId="3991"/>
    <cellStyle name="常规 11 5 3 93" xfId="3992"/>
    <cellStyle name="常规 11 5 3 94" xfId="3993"/>
    <cellStyle name="常规 11 5 3 95" xfId="3994"/>
    <cellStyle name="常规 11 5 3 96" xfId="3995"/>
    <cellStyle name="常规 11 5 3 97" xfId="3996"/>
    <cellStyle name="常规 11 5 3 98" xfId="3997"/>
    <cellStyle name="常规 11 5 3 99" xfId="3998"/>
    <cellStyle name="常规 11 5 4" xfId="3999"/>
    <cellStyle name="常规 11 5 4 10" xfId="4000"/>
    <cellStyle name="常规 11 5 4 100" xfId="4001"/>
    <cellStyle name="常规 11 5 4 101" xfId="4002"/>
    <cellStyle name="常规 11 5 4 102" xfId="4003"/>
    <cellStyle name="常规 11 5 4 103" xfId="4004"/>
    <cellStyle name="常规 11 5 4 104" xfId="4005"/>
    <cellStyle name="常规 11 5 4 105" xfId="4006"/>
    <cellStyle name="常规 11 5 4 106" xfId="4007"/>
    <cellStyle name="常规 11 5 4 107" xfId="4008"/>
    <cellStyle name="常规 11 5 4 108" xfId="4009"/>
    <cellStyle name="常规 11 5 4 109" xfId="4010"/>
    <cellStyle name="常规 11 5 4 11" xfId="4011"/>
    <cellStyle name="常规 11 5 4 110" xfId="4012"/>
    <cellStyle name="常规 11 5 4 111" xfId="4013"/>
    <cellStyle name="常规 11 5 4 112" xfId="4014"/>
    <cellStyle name="常规 11 5 4 113" xfId="4015"/>
    <cellStyle name="常规 11 5 4 114" xfId="4016"/>
    <cellStyle name="常规 11 5 4 115" xfId="4017"/>
    <cellStyle name="常规 11 5 4 116" xfId="4018"/>
    <cellStyle name="常规 11 5 4 117" xfId="4019"/>
    <cellStyle name="常规 11 5 4 118" xfId="4020"/>
    <cellStyle name="常规 11 5 4 119" xfId="4021"/>
    <cellStyle name="常规 11 5 4 12" xfId="4022"/>
    <cellStyle name="常规 11 5 4 120" xfId="4023"/>
    <cellStyle name="常规 11 5 4 121" xfId="4024"/>
    <cellStyle name="常规 11 5 4 122" xfId="4025"/>
    <cellStyle name="常规 11 5 4 123" xfId="4026"/>
    <cellStyle name="常规 11 5 4 124" xfId="4027"/>
    <cellStyle name="常规 11 5 4 125" xfId="4028"/>
    <cellStyle name="常规 11 5 4 126" xfId="4029"/>
    <cellStyle name="常规 11 5 4 13" xfId="4030"/>
    <cellStyle name="常规 11 5 4 14" xfId="4031"/>
    <cellStyle name="常规 11 5 4 15" xfId="4032"/>
    <cellStyle name="常规 11 5 4 16" xfId="4033"/>
    <cellStyle name="常规 11 5 4 17" xfId="4034"/>
    <cellStyle name="常规 11 5 4 18" xfId="4035"/>
    <cellStyle name="常规 11 5 4 19" xfId="4036"/>
    <cellStyle name="常规 11 5 4 2" xfId="4037"/>
    <cellStyle name="常规 11 5 4 20" xfId="4038"/>
    <cellStyle name="常规 11 5 4 21" xfId="4039"/>
    <cellStyle name="常规 11 5 4 22" xfId="4040"/>
    <cellStyle name="常规 11 5 4 23" xfId="4041"/>
    <cellStyle name="常规 11 5 4 24" xfId="4042"/>
    <cellStyle name="常规 11 5 4 25" xfId="4043"/>
    <cellStyle name="常规 11 5 4 26" xfId="4044"/>
    <cellStyle name="常规 11 5 4 27" xfId="4045"/>
    <cellStyle name="常规 11 5 4 28" xfId="4046"/>
    <cellStyle name="常规 11 5 4 29" xfId="4047"/>
    <cellStyle name="常规 11 5 4 3" xfId="4048"/>
    <cellStyle name="常规 11 5 4 30" xfId="4049"/>
    <cellStyle name="常规 11 5 4 31" xfId="4050"/>
    <cellStyle name="常规 11 5 4 32" xfId="4051"/>
    <cellStyle name="常规 11 5 4 33" xfId="4052"/>
    <cellStyle name="常规 11 5 4 34" xfId="4053"/>
    <cellStyle name="常规 11 5 4 35" xfId="4054"/>
    <cellStyle name="常规 11 5 4 36" xfId="4055"/>
    <cellStyle name="常规 11 5 4 37" xfId="4056"/>
    <cellStyle name="常规 11 5 4 38" xfId="4057"/>
    <cellStyle name="常规 11 5 4 39" xfId="4058"/>
    <cellStyle name="常规 11 5 4 4" xfId="4059"/>
    <cellStyle name="常规 11 5 4 40" xfId="4060"/>
    <cellStyle name="常规 11 5 4 41" xfId="4061"/>
    <cellStyle name="常规 11 5 4 42" xfId="4062"/>
    <cellStyle name="常规 11 5 4 43" xfId="4063"/>
    <cellStyle name="常规 11 5 4 44" xfId="4064"/>
    <cellStyle name="常规 11 5 4 45" xfId="4065"/>
    <cellStyle name="常规 11 5 4 46" xfId="4066"/>
    <cellStyle name="常规 11 5 4 47" xfId="4067"/>
    <cellStyle name="常规 11 5 4 48" xfId="4068"/>
    <cellStyle name="常规 11 5 4 49" xfId="4069"/>
    <cellStyle name="常规 11 5 4 5" xfId="4070"/>
    <cellStyle name="常规 11 5 4 50" xfId="4071"/>
    <cellStyle name="常规 11 5 4 51" xfId="4072"/>
    <cellStyle name="常规 11 5 4 52" xfId="4073"/>
    <cellStyle name="常规 11 5 4 53" xfId="4074"/>
    <cellStyle name="常规 11 5 4 54" xfId="4075"/>
    <cellStyle name="常规 11 5 4 55" xfId="4076"/>
    <cellStyle name="常规 11 5 4 56" xfId="4077"/>
    <cellStyle name="常规 11 5 4 57" xfId="4078"/>
    <cellStyle name="常规 11 5 4 58" xfId="4079"/>
    <cellStyle name="常规 11 5 4 59" xfId="4080"/>
    <cellStyle name="常规 11 5 4 6" xfId="4081"/>
    <cellStyle name="常规 11 5 4 60" xfId="4082"/>
    <cellStyle name="常规 11 5 4 61" xfId="4083"/>
    <cellStyle name="常规 11 5 4 62" xfId="4084"/>
    <cellStyle name="常规 11 5 4 63" xfId="4085"/>
    <cellStyle name="常规 11 5 4 64" xfId="4086"/>
    <cellStyle name="常规 11 5 4 65" xfId="4087"/>
    <cellStyle name="常规 11 5 4 66" xfId="4088"/>
    <cellStyle name="常规 11 5 4 67" xfId="4089"/>
    <cellStyle name="常规 11 5 4 68" xfId="4090"/>
    <cellStyle name="常规 11 5 4 69" xfId="4091"/>
    <cellStyle name="常规 11 5 4 7" xfId="4092"/>
    <cellStyle name="常规 11 5 4 70" xfId="4093"/>
    <cellStyle name="常规 11 5 4 71" xfId="4094"/>
    <cellStyle name="常规 11 5 4 72" xfId="4095"/>
    <cellStyle name="常规 11 5 4 73" xfId="4096"/>
    <cellStyle name="常规 11 5 4 74" xfId="4097"/>
    <cellStyle name="常规 11 5 4 75" xfId="4098"/>
    <cellStyle name="常规 11 5 4 76" xfId="4099"/>
    <cellStyle name="常规 11 5 4 77" xfId="4100"/>
    <cellStyle name="常规 11 5 4 78" xfId="4101"/>
    <cellStyle name="常规 11 5 4 79" xfId="4102"/>
    <cellStyle name="常规 11 5 4 8" xfId="4103"/>
    <cellStyle name="常规 11 5 4 80" xfId="4104"/>
    <cellStyle name="常规 11 5 4 81" xfId="4105"/>
    <cellStyle name="常规 11 5 4 82" xfId="4106"/>
    <cellStyle name="常规 11 5 4 83" xfId="4107"/>
    <cellStyle name="常规 11 5 4 84" xfId="4108"/>
    <cellStyle name="常规 11 5 4 85" xfId="4109"/>
    <cellStyle name="常规 11 5 4 86" xfId="4110"/>
    <cellStyle name="常规 11 5 4 87" xfId="4111"/>
    <cellStyle name="常规 11 5 4 88" xfId="4112"/>
    <cellStyle name="常规 11 5 4 89" xfId="4113"/>
    <cellStyle name="常规 11 5 4 9" xfId="4114"/>
    <cellStyle name="常规 11 5 4 90" xfId="4115"/>
    <cellStyle name="常规 11 5 4 91" xfId="4116"/>
    <cellStyle name="常规 11 5 4 92" xfId="4117"/>
    <cellStyle name="常规 11 5 4 93" xfId="4118"/>
    <cellStyle name="常规 11 5 4 94" xfId="4119"/>
    <cellStyle name="常规 11 5 4 95" xfId="4120"/>
    <cellStyle name="常规 11 5 4 96" xfId="4121"/>
    <cellStyle name="常规 11 5 4 97" xfId="4122"/>
    <cellStyle name="常规 11 5 4 98" xfId="4123"/>
    <cellStyle name="常规 11 5 4 99" xfId="4124"/>
    <cellStyle name="常规 11 5 5" xfId="4125"/>
    <cellStyle name="常规 11 5 5 2" xfId="4126"/>
    <cellStyle name="常规 11 5 5 3" xfId="4127"/>
    <cellStyle name="常规 11 5 5 4" xfId="4128"/>
    <cellStyle name="常规 11 5 6" xfId="4129"/>
    <cellStyle name="常规 11 5 6 2" xfId="4130"/>
    <cellStyle name="常规 11 5 6 3" xfId="4131"/>
    <cellStyle name="常规 11 5 6 4" xfId="4132"/>
    <cellStyle name="常规 11 5 7" xfId="4133"/>
    <cellStyle name="常规 11 5 7 2" xfId="4134"/>
    <cellStyle name="常规 11 5 7 3" xfId="4135"/>
    <cellStyle name="常规 11 5 7 4" xfId="4136"/>
    <cellStyle name="常规 11 5 8" xfId="4137"/>
    <cellStyle name="常规 11 5 8 2" xfId="4138"/>
    <cellStyle name="常规 11 5 8 3" xfId="4139"/>
    <cellStyle name="常规 11 5 8 4" xfId="4140"/>
    <cellStyle name="常规 11 5 9" xfId="4141"/>
    <cellStyle name="常规 11 5 9 2" xfId="4142"/>
    <cellStyle name="常规 11 5 9 3" xfId="4143"/>
    <cellStyle name="常规 11 5 9 4" xfId="4144"/>
    <cellStyle name="常规 11 6" xfId="4145"/>
    <cellStyle name="常规 11 6 10" xfId="4146"/>
    <cellStyle name="常规 11 6 100" xfId="4147"/>
    <cellStyle name="常规 11 6 101" xfId="4148"/>
    <cellStyle name="常规 11 6 102" xfId="4149"/>
    <cellStyle name="常规 11 6 103" xfId="4150"/>
    <cellStyle name="常规 11 6 104" xfId="4151"/>
    <cellStyle name="常规 11 6 105" xfId="4152"/>
    <cellStyle name="常规 11 6 106" xfId="4153"/>
    <cellStyle name="常规 11 6 107" xfId="4154"/>
    <cellStyle name="常规 11 6 108" xfId="4155"/>
    <cellStyle name="常规 11 6 109" xfId="4156"/>
    <cellStyle name="常规 11 6 11" xfId="4157"/>
    <cellStyle name="常规 11 6 110" xfId="4158"/>
    <cellStyle name="常规 11 6 111" xfId="4159"/>
    <cellStyle name="常规 11 6 112" xfId="4160"/>
    <cellStyle name="常规 11 6 113" xfId="4161"/>
    <cellStyle name="常规 11 6 114" xfId="4162"/>
    <cellStyle name="常规 11 6 115" xfId="4163"/>
    <cellStyle name="常规 11 6 116" xfId="4164"/>
    <cellStyle name="常规 11 6 117" xfId="4165"/>
    <cellStyle name="常规 11 6 118" xfId="4166"/>
    <cellStyle name="常规 11 6 119" xfId="4167"/>
    <cellStyle name="常规 11 6 12" xfId="4168"/>
    <cellStyle name="常规 11 6 120" xfId="4169"/>
    <cellStyle name="常规 11 6 121" xfId="4170"/>
    <cellStyle name="常规 11 6 122" xfId="4171"/>
    <cellStyle name="常规 11 6 123" xfId="4172"/>
    <cellStyle name="常规 11 6 124" xfId="4173"/>
    <cellStyle name="常规 11 6 125" xfId="4174"/>
    <cellStyle name="常规 11 6 126" xfId="4175"/>
    <cellStyle name="常规 11 6 13" xfId="4176"/>
    <cellStyle name="常规 11 6 14" xfId="4177"/>
    <cellStyle name="常规 11 6 15" xfId="4178"/>
    <cellStyle name="常规 11 6 16" xfId="4179"/>
    <cellStyle name="常规 11 6 17" xfId="4180"/>
    <cellStyle name="常规 11 6 18" xfId="4181"/>
    <cellStyle name="常规 11 6 19" xfId="4182"/>
    <cellStyle name="常规 11 6 2" xfId="4183"/>
    <cellStyle name="常规 11 6 20" xfId="4184"/>
    <cellStyle name="常规 11 6 21" xfId="4185"/>
    <cellStyle name="常规 11 6 22" xfId="4186"/>
    <cellStyle name="常规 11 6 23" xfId="4187"/>
    <cellStyle name="常规 11 6 24" xfId="4188"/>
    <cellStyle name="常规 11 6 25" xfId="4189"/>
    <cellStyle name="常规 11 6 26" xfId="4190"/>
    <cellStyle name="常规 11 6 27" xfId="4191"/>
    <cellStyle name="常规 11 6 28" xfId="4192"/>
    <cellStyle name="常规 11 6 29" xfId="4193"/>
    <cellStyle name="常规 11 6 3" xfId="4194"/>
    <cellStyle name="常规 11 6 30" xfId="4195"/>
    <cellStyle name="常规 11 6 31" xfId="4196"/>
    <cellStyle name="常规 11 6 32" xfId="4197"/>
    <cellStyle name="常规 11 6 33" xfId="4198"/>
    <cellStyle name="常规 11 6 34" xfId="4199"/>
    <cellStyle name="常规 11 6 35" xfId="4200"/>
    <cellStyle name="常规 11 6 36" xfId="4201"/>
    <cellStyle name="常规 11 6 37" xfId="4202"/>
    <cellStyle name="常规 11 6 38" xfId="4203"/>
    <cellStyle name="常规 11 6 39" xfId="4204"/>
    <cellStyle name="常规 11 6 4" xfId="4205"/>
    <cellStyle name="常规 11 6 40" xfId="4206"/>
    <cellStyle name="常规 11 6 41" xfId="4207"/>
    <cellStyle name="常规 11 6 42" xfId="4208"/>
    <cellStyle name="常规 11 6 43" xfId="4209"/>
    <cellStyle name="常规 11 6 44" xfId="4210"/>
    <cellStyle name="常规 11 6 45" xfId="4211"/>
    <cellStyle name="常规 11 6 46" xfId="4212"/>
    <cellStyle name="常规 11 6 47" xfId="4213"/>
    <cellStyle name="常规 11 6 48" xfId="4214"/>
    <cellStyle name="常规 11 6 49" xfId="4215"/>
    <cellStyle name="常规 11 6 5" xfId="4216"/>
    <cellStyle name="常规 11 6 50" xfId="4217"/>
    <cellStyle name="常规 11 6 51" xfId="4218"/>
    <cellStyle name="常规 11 6 52" xfId="4219"/>
    <cellStyle name="常规 11 6 53" xfId="4220"/>
    <cellStyle name="常规 11 6 54" xfId="4221"/>
    <cellStyle name="常规 11 6 55" xfId="4222"/>
    <cellStyle name="常规 11 6 56" xfId="4223"/>
    <cellStyle name="常规 11 6 57" xfId="4224"/>
    <cellStyle name="常规 11 6 58" xfId="4225"/>
    <cellStyle name="常规 11 6 59" xfId="4226"/>
    <cellStyle name="常规 11 6 6" xfId="4227"/>
    <cellStyle name="常规 11 6 60" xfId="4228"/>
    <cellStyle name="常规 11 6 61" xfId="4229"/>
    <cellStyle name="常规 11 6 62" xfId="4230"/>
    <cellStyle name="常规 11 6 63" xfId="4231"/>
    <cellStyle name="常规 11 6 64" xfId="4232"/>
    <cellStyle name="常规 11 6 65" xfId="4233"/>
    <cellStyle name="常规 11 6 66" xfId="4234"/>
    <cellStyle name="常规 11 6 67" xfId="4235"/>
    <cellStyle name="常规 11 6 68" xfId="4236"/>
    <cellStyle name="常规 11 6 69" xfId="4237"/>
    <cellStyle name="常规 11 6 7" xfId="4238"/>
    <cellStyle name="常规 11 6 70" xfId="4239"/>
    <cellStyle name="常规 11 6 71" xfId="4240"/>
    <cellStyle name="常规 11 6 72" xfId="4241"/>
    <cellStyle name="常规 11 6 73" xfId="4242"/>
    <cellStyle name="常规 11 6 74" xfId="4243"/>
    <cellStyle name="常规 11 6 75" xfId="4244"/>
    <cellStyle name="常规 11 6 76" xfId="4245"/>
    <cellStyle name="常规 11 6 77" xfId="4246"/>
    <cellStyle name="常规 11 6 78" xfId="4247"/>
    <cellStyle name="常规 11 6 79" xfId="4248"/>
    <cellStyle name="常规 11 6 8" xfId="4249"/>
    <cellStyle name="常规 11 6 80" xfId="4250"/>
    <cellStyle name="常规 11 6 81" xfId="4251"/>
    <cellStyle name="常规 11 6 82" xfId="4252"/>
    <cellStyle name="常规 11 6 83" xfId="4253"/>
    <cellStyle name="常规 11 6 84" xfId="4254"/>
    <cellStyle name="常规 11 6 85" xfId="4255"/>
    <cellStyle name="常规 11 6 86" xfId="4256"/>
    <cellStyle name="常规 11 6 87" xfId="4257"/>
    <cellStyle name="常规 11 6 88" xfId="4258"/>
    <cellStyle name="常规 11 6 89" xfId="4259"/>
    <cellStyle name="常规 11 6 9" xfId="4260"/>
    <cellStyle name="常规 11 6 90" xfId="4261"/>
    <cellStyle name="常规 11 6 91" xfId="4262"/>
    <cellStyle name="常规 11 6 92" xfId="4263"/>
    <cellStyle name="常规 11 6 93" xfId="4264"/>
    <cellStyle name="常规 11 6 94" xfId="4265"/>
    <cellStyle name="常规 11 6 95" xfId="4266"/>
    <cellStyle name="常规 11 6 96" xfId="4267"/>
    <cellStyle name="常规 11 6 97" xfId="4268"/>
    <cellStyle name="常规 11 6 98" xfId="4269"/>
    <cellStyle name="常规 11 6 99" xfId="4270"/>
    <cellStyle name="常规 11 7" xfId="4271"/>
    <cellStyle name="常规 11 7 10" xfId="4272"/>
    <cellStyle name="常规 11 7 100" xfId="4273"/>
    <cellStyle name="常规 11 7 101" xfId="4274"/>
    <cellStyle name="常规 11 7 102" xfId="4275"/>
    <cellStyle name="常规 11 7 103" xfId="4276"/>
    <cellStyle name="常规 11 7 104" xfId="4277"/>
    <cellStyle name="常规 11 7 105" xfId="4278"/>
    <cellStyle name="常规 11 7 106" xfId="4279"/>
    <cellStyle name="常规 11 7 107" xfId="4280"/>
    <cellStyle name="常规 11 7 108" xfId="4281"/>
    <cellStyle name="常规 11 7 109" xfId="4282"/>
    <cellStyle name="常规 11 7 11" xfId="4283"/>
    <cellStyle name="常规 11 7 110" xfId="4284"/>
    <cellStyle name="常规 11 7 111" xfId="4285"/>
    <cellStyle name="常规 11 7 112" xfId="4286"/>
    <cellStyle name="常规 11 7 113" xfId="4287"/>
    <cellStyle name="常规 11 7 114" xfId="4288"/>
    <cellStyle name="常规 11 7 115" xfId="4289"/>
    <cellStyle name="常规 11 7 116" xfId="4290"/>
    <cellStyle name="常规 11 7 117" xfId="4291"/>
    <cellStyle name="常规 11 7 118" xfId="4292"/>
    <cellStyle name="常规 11 7 119" xfId="4293"/>
    <cellStyle name="常规 11 7 12" xfId="4294"/>
    <cellStyle name="常规 11 7 120" xfId="4295"/>
    <cellStyle name="常规 11 7 121" xfId="4296"/>
    <cellStyle name="常规 11 7 122" xfId="4297"/>
    <cellStyle name="常规 11 7 123" xfId="4298"/>
    <cellStyle name="常规 11 7 124" xfId="4299"/>
    <cellStyle name="常规 11 7 125" xfId="4300"/>
    <cellStyle name="常规 11 7 126" xfId="4301"/>
    <cellStyle name="常规 11 7 13" xfId="4302"/>
    <cellStyle name="常规 11 7 14" xfId="4303"/>
    <cellStyle name="常规 11 7 15" xfId="4304"/>
    <cellStyle name="常规 11 7 16" xfId="4305"/>
    <cellStyle name="常规 11 7 17" xfId="4306"/>
    <cellStyle name="常规 11 7 18" xfId="4307"/>
    <cellStyle name="常规 11 7 19" xfId="4308"/>
    <cellStyle name="常规 11 7 2" xfId="4309"/>
    <cellStyle name="常规 11 7 20" xfId="4310"/>
    <cellStyle name="常规 11 7 21" xfId="4311"/>
    <cellStyle name="常规 11 7 22" xfId="4312"/>
    <cellStyle name="常规 11 7 23" xfId="4313"/>
    <cellStyle name="常规 11 7 24" xfId="4314"/>
    <cellStyle name="常规 11 7 25" xfId="4315"/>
    <cellStyle name="常规 11 7 26" xfId="4316"/>
    <cellStyle name="常规 11 7 27" xfId="4317"/>
    <cellStyle name="常规 11 7 28" xfId="4318"/>
    <cellStyle name="常规 11 7 29" xfId="4319"/>
    <cellStyle name="常规 11 7 3" xfId="4320"/>
    <cellStyle name="常规 11 7 30" xfId="4321"/>
    <cellStyle name="常规 11 7 31" xfId="4322"/>
    <cellStyle name="常规 11 7 32" xfId="4323"/>
    <cellStyle name="常规 11 7 33" xfId="4324"/>
    <cellStyle name="常规 11 7 34" xfId="4325"/>
    <cellStyle name="常规 11 7 35" xfId="4326"/>
    <cellStyle name="常规 11 7 36" xfId="4327"/>
    <cellStyle name="常规 11 7 37" xfId="4328"/>
    <cellStyle name="常规 11 7 38" xfId="4329"/>
    <cellStyle name="常规 11 7 39" xfId="4330"/>
    <cellStyle name="常规 11 7 4" xfId="4331"/>
    <cellStyle name="常规 11 7 40" xfId="4332"/>
    <cellStyle name="常规 11 7 41" xfId="4333"/>
    <cellStyle name="常规 11 7 42" xfId="4334"/>
    <cellStyle name="常规 11 7 43" xfId="4335"/>
    <cellStyle name="常规 11 7 44" xfId="4336"/>
    <cellStyle name="常规 11 7 45" xfId="4337"/>
    <cellStyle name="常规 11 7 46" xfId="4338"/>
    <cellStyle name="常规 11 7 47" xfId="4339"/>
    <cellStyle name="常规 11 7 48" xfId="4340"/>
    <cellStyle name="常规 11 7 49" xfId="4341"/>
    <cellStyle name="常规 11 7 5" xfId="4342"/>
    <cellStyle name="常规 11 7 50" xfId="4343"/>
    <cellStyle name="常规 11 7 51" xfId="4344"/>
    <cellStyle name="常规 11 7 52" xfId="4345"/>
    <cellStyle name="常规 11 7 53" xfId="4346"/>
    <cellStyle name="常规 11 7 54" xfId="4347"/>
    <cellStyle name="常规 11 7 55" xfId="4348"/>
    <cellStyle name="常规 11 7 56" xfId="4349"/>
    <cellStyle name="常规 11 7 57" xfId="4350"/>
    <cellStyle name="常规 11 7 58" xfId="4351"/>
    <cellStyle name="常规 11 7 59" xfId="4352"/>
    <cellStyle name="常规 11 7 6" xfId="4353"/>
    <cellStyle name="常规 11 7 60" xfId="4354"/>
    <cellStyle name="常规 11 7 61" xfId="4355"/>
    <cellStyle name="常规 11 7 62" xfId="4356"/>
    <cellStyle name="常规 11 7 63" xfId="4357"/>
    <cellStyle name="常规 11 7 64" xfId="4358"/>
    <cellStyle name="常规 11 7 65" xfId="4359"/>
    <cellStyle name="常规 11 7 66" xfId="4360"/>
    <cellStyle name="常规 11 7 67" xfId="4361"/>
    <cellStyle name="常规 11 7 68" xfId="4362"/>
    <cellStyle name="常规 11 7 69" xfId="4363"/>
    <cellStyle name="常规 11 7 7" xfId="4364"/>
    <cellStyle name="常规 11 7 70" xfId="4365"/>
    <cellStyle name="常规 11 7 71" xfId="4366"/>
    <cellStyle name="常规 11 7 72" xfId="4367"/>
    <cellStyle name="常规 11 7 73" xfId="4368"/>
    <cellStyle name="常规 11 7 74" xfId="4369"/>
    <cellStyle name="常规 11 7 75" xfId="4370"/>
    <cellStyle name="常规 11 7 76" xfId="4371"/>
    <cellStyle name="常规 11 7 77" xfId="4372"/>
    <cellStyle name="常规 11 7 78" xfId="4373"/>
    <cellStyle name="常规 11 7 79" xfId="4374"/>
    <cellStyle name="常规 11 7 8" xfId="4375"/>
    <cellStyle name="常规 11 7 80" xfId="4376"/>
    <cellStyle name="常规 11 7 81" xfId="4377"/>
    <cellStyle name="常规 11 7 82" xfId="4378"/>
    <cellStyle name="常规 11 7 83" xfId="4379"/>
    <cellStyle name="常规 11 7 84" xfId="4380"/>
    <cellStyle name="常规 11 7 85" xfId="4381"/>
    <cellStyle name="常规 11 7 86" xfId="4382"/>
    <cellStyle name="常规 11 7 87" xfId="4383"/>
    <cellStyle name="常规 11 7 88" xfId="4384"/>
    <cellStyle name="常规 11 7 89" xfId="4385"/>
    <cellStyle name="常规 11 7 9" xfId="4386"/>
    <cellStyle name="常规 11 7 90" xfId="4387"/>
    <cellStyle name="常规 11 7 91" xfId="4388"/>
    <cellStyle name="常规 11 7 92" xfId="4389"/>
    <cellStyle name="常规 11 7 93" xfId="4390"/>
    <cellStyle name="常规 11 7 94" xfId="4391"/>
    <cellStyle name="常规 11 7 95" xfId="4392"/>
    <cellStyle name="常规 11 7 96" xfId="4393"/>
    <cellStyle name="常规 11 7 97" xfId="4394"/>
    <cellStyle name="常规 11 7 98" xfId="4395"/>
    <cellStyle name="常规 11 7 99" xfId="4396"/>
    <cellStyle name="常规 11 8" xfId="4397"/>
    <cellStyle name="常规 11 8 10" xfId="4398"/>
    <cellStyle name="常规 11 8 100" xfId="4399"/>
    <cellStyle name="常规 11 8 101" xfId="4400"/>
    <cellStyle name="常规 11 8 102" xfId="4401"/>
    <cellStyle name="常规 11 8 103" xfId="4402"/>
    <cellStyle name="常规 11 8 104" xfId="4403"/>
    <cellStyle name="常规 11 8 105" xfId="4404"/>
    <cellStyle name="常规 11 8 106" xfId="4405"/>
    <cellStyle name="常规 11 8 107" xfId="4406"/>
    <cellStyle name="常规 11 8 108" xfId="4407"/>
    <cellStyle name="常规 11 8 109" xfId="4408"/>
    <cellStyle name="常规 11 8 11" xfId="4409"/>
    <cellStyle name="常规 11 8 110" xfId="4410"/>
    <cellStyle name="常规 11 8 111" xfId="4411"/>
    <cellStyle name="常规 11 8 112" xfId="4412"/>
    <cellStyle name="常规 11 8 113" xfId="4413"/>
    <cellStyle name="常规 11 8 114" xfId="4414"/>
    <cellStyle name="常规 11 8 115" xfId="4415"/>
    <cellStyle name="常规 11 8 116" xfId="4416"/>
    <cellStyle name="常规 11 8 117" xfId="4417"/>
    <cellStyle name="常规 11 8 118" xfId="4418"/>
    <cellStyle name="常规 11 8 119" xfId="4419"/>
    <cellStyle name="常规 11 8 12" xfId="4420"/>
    <cellStyle name="常规 11 8 120" xfId="4421"/>
    <cellStyle name="常规 11 8 121" xfId="4422"/>
    <cellStyle name="常规 11 8 122" xfId="4423"/>
    <cellStyle name="常规 11 8 123" xfId="4424"/>
    <cellStyle name="常规 11 8 124" xfId="4425"/>
    <cellStyle name="常规 11 8 125" xfId="4426"/>
    <cellStyle name="常规 11 8 126" xfId="4427"/>
    <cellStyle name="常规 11 8 13" xfId="4428"/>
    <cellStyle name="常规 11 8 14" xfId="4429"/>
    <cellStyle name="常规 11 8 15" xfId="4430"/>
    <cellStyle name="常规 11 8 16" xfId="4431"/>
    <cellStyle name="常规 11 8 17" xfId="4432"/>
    <cellStyle name="常规 11 8 18" xfId="4433"/>
    <cellStyle name="常规 11 8 19" xfId="4434"/>
    <cellStyle name="常规 11 8 2" xfId="4435"/>
    <cellStyle name="常规 11 8 20" xfId="4436"/>
    <cellStyle name="常规 11 8 21" xfId="4437"/>
    <cellStyle name="常规 11 8 22" xfId="4438"/>
    <cellStyle name="常规 11 8 23" xfId="4439"/>
    <cellStyle name="常规 11 8 24" xfId="4440"/>
    <cellStyle name="常规 11 8 25" xfId="4441"/>
    <cellStyle name="常规 11 8 26" xfId="4442"/>
    <cellStyle name="常规 11 8 27" xfId="4443"/>
    <cellStyle name="常规 11 8 28" xfId="4444"/>
    <cellStyle name="常规 11 8 29" xfId="4445"/>
    <cellStyle name="常规 11 8 3" xfId="4446"/>
    <cellStyle name="常规 11 8 30" xfId="4447"/>
    <cellStyle name="常规 11 8 31" xfId="4448"/>
    <cellStyle name="常规 11 8 32" xfId="4449"/>
    <cellStyle name="常规 11 8 33" xfId="4450"/>
    <cellStyle name="常规 11 8 34" xfId="4451"/>
    <cellStyle name="常规 11 8 35" xfId="4452"/>
    <cellStyle name="常规 11 8 36" xfId="4453"/>
    <cellStyle name="常规 11 8 37" xfId="4454"/>
    <cellStyle name="常规 11 8 38" xfId="4455"/>
    <cellStyle name="常规 11 8 39" xfId="4456"/>
    <cellStyle name="常规 11 8 4" xfId="4457"/>
    <cellStyle name="常规 11 8 40" xfId="4458"/>
    <cellStyle name="常规 11 8 41" xfId="4459"/>
    <cellStyle name="常规 11 8 42" xfId="4460"/>
    <cellStyle name="常规 11 8 43" xfId="4461"/>
    <cellStyle name="常规 11 8 44" xfId="4462"/>
    <cellStyle name="常规 11 8 45" xfId="4463"/>
    <cellStyle name="常规 11 8 46" xfId="4464"/>
    <cellStyle name="常规 11 8 47" xfId="4465"/>
    <cellStyle name="常规 11 8 48" xfId="4466"/>
    <cellStyle name="常规 11 8 49" xfId="4467"/>
    <cellStyle name="常规 11 8 5" xfId="4468"/>
    <cellStyle name="常规 11 8 50" xfId="4469"/>
    <cellStyle name="常规 11 8 51" xfId="4470"/>
    <cellStyle name="常规 11 8 52" xfId="4471"/>
    <cellStyle name="常规 11 8 53" xfId="4472"/>
    <cellStyle name="常规 11 8 54" xfId="4473"/>
    <cellStyle name="常规 11 8 55" xfId="4474"/>
    <cellStyle name="常规 11 8 56" xfId="4475"/>
    <cellStyle name="常规 11 8 57" xfId="4476"/>
    <cellStyle name="常规 11 8 58" xfId="4477"/>
    <cellStyle name="常规 11 8 59" xfId="4478"/>
    <cellStyle name="常规 11 8 6" xfId="4479"/>
    <cellStyle name="常规 11 8 60" xfId="4480"/>
    <cellStyle name="常规 11 8 61" xfId="4481"/>
    <cellStyle name="常规 11 8 62" xfId="4482"/>
    <cellStyle name="常规 11 8 63" xfId="4483"/>
    <cellStyle name="常规 11 8 64" xfId="4484"/>
    <cellStyle name="常规 11 8 65" xfId="4485"/>
    <cellStyle name="常规 11 8 66" xfId="4486"/>
    <cellStyle name="常规 11 8 67" xfId="4487"/>
    <cellStyle name="常规 11 8 68" xfId="4488"/>
    <cellStyle name="常规 11 8 69" xfId="4489"/>
    <cellStyle name="常规 11 8 7" xfId="4490"/>
    <cellStyle name="常规 11 8 70" xfId="4491"/>
    <cellStyle name="常规 11 8 71" xfId="4492"/>
    <cellStyle name="常规 11 8 72" xfId="4493"/>
    <cellStyle name="常规 11 8 73" xfId="4494"/>
    <cellStyle name="常规 11 8 74" xfId="4495"/>
    <cellStyle name="常规 11 8 75" xfId="4496"/>
    <cellStyle name="常规 11 8 76" xfId="4497"/>
    <cellStyle name="常规 11 8 77" xfId="4498"/>
    <cellStyle name="常规 11 8 78" xfId="4499"/>
    <cellStyle name="常规 11 8 79" xfId="4500"/>
    <cellStyle name="常规 11 8 8" xfId="4501"/>
    <cellStyle name="常规 11 8 80" xfId="4502"/>
    <cellStyle name="常规 11 8 81" xfId="4503"/>
    <cellStyle name="常规 11 8 82" xfId="4504"/>
    <cellStyle name="常规 11 8 83" xfId="4505"/>
    <cellStyle name="常规 11 8 84" xfId="4506"/>
    <cellStyle name="常规 11 8 85" xfId="4507"/>
    <cellStyle name="常规 11 8 86" xfId="4508"/>
    <cellStyle name="常规 11 8 87" xfId="4509"/>
    <cellStyle name="常规 11 8 88" xfId="4510"/>
    <cellStyle name="常规 11 8 89" xfId="4511"/>
    <cellStyle name="常规 11 8 9" xfId="4512"/>
    <cellStyle name="常规 11 8 90" xfId="4513"/>
    <cellStyle name="常规 11 8 91" xfId="4514"/>
    <cellStyle name="常规 11 8 92" xfId="4515"/>
    <cellStyle name="常规 11 8 93" xfId="4516"/>
    <cellStyle name="常规 11 8 94" xfId="4517"/>
    <cellStyle name="常规 11 8 95" xfId="4518"/>
    <cellStyle name="常规 11 8 96" xfId="4519"/>
    <cellStyle name="常规 11 8 97" xfId="4520"/>
    <cellStyle name="常规 11 8 98" xfId="4521"/>
    <cellStyle name="常规 11 8 99" xfId="4522"/>
    <cellStyle name="常规 11 9" xfId="4523"/>
    <cellStyle name="常规 11 9 2" xfId="4524"/>
    <cellStyle name="常规 11 9 3" xfId="4525"/>
    <cellStyle name="常规 11 9 4" xfId="4526"/>
    <cellStyle name="常规 110" xfId="4527"/>
    <cellStyle name="常规 110 2" xfId="4528"/>
    <cellStyle name="常规 110 3" xfId="4529"/>
    <cellStyle name="常规 111" xfId="4530"/>
    <cellStyle name="常规 111 2" xfId="4531"/>
    <cellStyle name="常规 111 3" xfId="4532"/>
    <cellStyle name="常规 112" xfId="4533"/>
    <cellStyle name="常规 112 2" xfId="4534"/>
    <cellStyle name="常规 112 3" xfId="4535"/>
    <cellStyle name="常规 113" xfId="4536"/>
    <cellStyle name="常规 113 2" xfId="4537"/>
    <cellStyle name="常规 113 3" xfId="4538"/>
    <cellStyle name="常规 114" xfId="4539"/>
    <cellStyle name="常规 114 2" xfId="4540"/>
    <cellStyle name="常规 114 3" xfId="4541"/>
    <cellStyle name="常规 115" xfId="4542"/>
    <cellStyle name="常规 116" xfId="4543"/>
    <cellStyle name="常规 117" xfId="4544"/>
    <cellStyle name="常规 118" xfId="4545"/>
    <cellStyle name="常规 119" xfId="4546"/>
    <cellStyle name="常规 12" xfId="4547"/>
    <cellStyle name="常规 12 10" xfId="4548"/>
    <cellStyle name="常规 12 10 2" xfId="4549"/>
    <cellStyle name="常规 12 10 3" xfId="4550"/>
    <cellStyle name="常规 12 10 4" xfId="4551"/>
    <cellStyle name="常规 12 11" xfId="4552"/>
    <cellStyle name="常规 12 11 2" xfId="4553"/>
    <cellStyle name="常规 12 11 3" xfId="4554"/>
    <cellStyle name="常规 12 11 4" xfId="4555"/>
    <cellStyle name="常规 12 12" xfId="4556"/>
    <cellStyle name="常规 12 12 2" xfId="4557"/>
    <cellStyle name="常规 12 12 3" xfId="4558"/>
    <cellStyle name="常规 12 12 4" xfId="4559"/>
    <cellStyle name="常规 12 13" xfId="4560"/>
    <cellStyle name="常规 12 13 2" xfId="4561"/>
    <cellStyle name="常规 12 13 3" xfId="4562"/>
    <cellStyle name="常规 12 13 4" xfId="4563"/>
    <cellStyle name="常规 12 14" xfId="4564"/>
    <cellStyle name="常规 12 14 2" xfId="4565"/>
    <cellStyle name="常规 12 14 3" xfId="4566"/>
    <cellStyle name="常规 12 14 4" xfId="4567"/>
    <cellStyle name="常规 12 15" xfId="4568"/>
    <cellStyle name="常规 12 15 2" xfId="4569"/>
    <cellStyle name="常规 12 15 3" xfId="4570"/>
    <cellStyle name="常规 12 15 4" xfId="4571"/>
    <cellStyle name="常规 12 16" xfId="4572"/>
    <cellStyle name="常规 12 16 2" xfId="4573"/>
    <cellStyle name="常规 12 16 3" xfId="4574"/>
    <cellStyle name="常规 12 16 4" xfId="4575"/>
    <cellStyle name="常规 12 2" xfId="4576"/>
    <cellStyle name="常规 12 2 10" xfId="4577"/>
    <cellStyle name="常规 12 2 10 2" xfId="4578"/>
    <cellStyle name="常规 12 2 10 3" xfId="4579"/>
    <cellStyle name="常规 12 2 10 4" xfId="4580"/>
    <cellStyle name="常规 12 2 11" xfId="4581"/>
    <cellStyle name="常规 12 2 11 2" xfId="4582"/>
    <cellStyle name="常规 12 2 11 3" xfId="4583"/>
    <cellStyle name="常规 12 2 11 4" xfId="4584"/>
    <cellStyle name="常规 12 2 12" xfId="4585"/>
    <cellStyle name="常规 12 2 12 2" xfId="4586"/>
    <cellStyle name="常规 12 2 12 3" xfId="4587"/>
    <cellStyle name="常规 12 2 12 4" xfId="4588"/>
    <cellStyle name="常规 12 2 2" xfId="4589"/>
    <cellStyle name="常规 12 2 2 10" xfId="4590"/>
    <cellStyle name="常规 12 2 2 100" xfId="4591"/>
    <cellStyle name="常规 12 2 2 101" xfId="4592"/>
    <cellStyle name="常规 12 2 2 102" xfId="4593"/>
    <cellStyle name="常规 12 2 2 103" xfId="4594"/>
    <cellStyle name="常规 12 2 2 104" xfId="4595"/>
    <cellStyle name="常规 12 2 2 105" xfId="4596"/>
    <cellStyle name="常规 12 2 2 106" xfId="4597"/>
    <cellStyle name="常规 12 2 2 107" xfId="4598"/>
    <cellStyle name="常规 12 2 2 108" xfId="4599"/>
    <cellStyle name="常规 12 2 2 109" xfId="4600"/>
    <cellStyle name="常规 12 2 2 11" xfId="4601"/>
    <cellStyle name="常规 12 2 2 110" xfId="4602"/>
    <cellStyle name="常规 12 2 2 111" xfId="4603"/>
    <cellStyle name="常规 12 2 2 112" xfId="4604"/>
    <cellStyle name="常规 12 2 2 113" xfId="4605"/>
    <cellStyle name="常规 12 2 2 114" xfId="4606"/>
    <cellStyle name="常规 12 2 2 115" xfId="4607"/>
    <cellStyle name="常规 12 2 2 116" xfId="4608"/>
    <cellStyle name="常规 12 2 2 117" xfId="4609"/>
    <cellStyle name="常规 12 2 2 118" xfId="4610"/>
    <cellStyle name="常规 12 2 2 119" xfId="4611"/>
    <cellStyle name="常规 12 2 2 12" xfId="4612"/>
    <cellStyle name="常规 12 2 2 120" xfId="4613"/>
    <cellStyle name="常规 12 2 2 121" xfId="4614"/>
    <cellStyle name="常规 12 2 2 122" xfId="4615"/>
    <cellStyle name="常规 12 2 2 123" xfId="4616"/>
    <cellStyle name="常规 12 2 2 124" xfId="4617"/>
    <cellStyle name="常规 12 2 2 125" xfId="4618"/>
    <cellStyle name="常规 12 2 2 126" xfId="4619"/>
    <cellStyle name="常规 12 2 2 13" xfId="4620"/>
    <cellStyle name="常规 12 2 2 14" xfId="4621"/>
    <cellStyle name="常规 12 2 2 15" xfId="4622"/>
    <cellStyle name="常规 12 2 2 16" xfId="4623"/>
    <cellStyle name="常规 12 2 2 17" xfId="4624"/>
    <cellStyle name="常规 12 2 2 18" xfId="4625"/>
    <cellStyle name="常规 12 2 2 19" xfId="4626"/>
    <cellStyle name="常规 12 2 2 2" xfId="4627"/>
    <cellStyle name="常规 12 2 2 20" xfId="4628"/>
    <cellStyle name="常规 12 2 2 21" xfId="4629"/>
    <cellStyle name="常规 12 2 2 22" xfId="4630"/>
    <cellStyle name="常规 12 2 2 23" xfId="4631"/>
    <cellStyle name="常规 12 2 2 24" xfId="4632"/>
    <cellStyle name="常规 12 2 2 25" xfId="4633"/>
    <cellStyle name="常规 12 2 2 26" xfId="4634"/>
    <cellStyle name="常规 12 2 2 27" xfId="4635"/>
    <cellStyle name="常规 12 2 2 28" xfId="4636"/>
    <cellStyle name="常规 12 2 2 29" xfId="4637"/>
    <cellStyle name="常规 12 2 2 3" xfId="4638"/>
    <cellStyle name="常规 12 2 2 30" xfId="4639"/>
    <cellStyle name="常规 12 2 2 31" xfId="4640"/>
    <cellStyle name="常规 12 2 2 32" xfId="4641"/>
    <cellStyle name="常规 12 2 2 33" xfId="4642"/>
    <cellStyle name="常规 12 2 2 34" xfId="4643"/>
    <cellStyle name="常规 12 2 2 35" xfId="4644"/>
    <cellStyle name="常规 12 2 2 36" xfId="4645"/>
    <cellStyle name="常规 12 2 2 37" xfId="4646"/>
    <cellStyle name="常规 12 2 2 38" xfId="4647"/>
    <cellStyle name="常规 12 2 2 39" xfId="4648"/>
    <cellStyle name="常规 12 2 2 4" xfId="4649"/>
    <cellStyle name="常规 12 2 2 40" xfId="4650"/>
    <cellStyle name="常规 12 2 2 41" xfId="4651"/>
    <cellStyle name="常规 12 2 2 42" xfId="4652"/>
    <cellStyle name="常规 12 2 2 43" xfId="4653"/>
    <cellStyle name="常规 12 2 2 44" xfId="4654"/>
    <cellStyle name="常规 12 2 2 45" xfId="4655"/>
    <cellStyle name="常规 12 2 2 46" xfId="4656"/>
    <cellStyle name="常规 12 2 2 47" xfId="4657"/>
    <cellStyle name="常规 12 2 2 48" xfId="4658"/>
    <cellStyle name="常规 12 2 2 49" xfId="4659"/>
    <cellStyle name="常规 12 2 2 5" xfId="4660"/>
    <cellStyle name="常规 12 2 2 50" xfId="4661"/>
    <cellStyle name="常规 12 2 2 51" xfId="4662"/>
    <cellStyle name="常规 12 2 2 52" xfId="4663"/>
    <cellStyle name="常规 12 2 2 53" xfId="4664"/>
    <cellStyle name="常规 12 2 2 54" xfId="4665"/>
    <cellStyle name="常规 12 2 2 55" xfId="4666"/>
    <cellStyle name="常规 12 2 2 56" xfId="4667"/>
    <cellStyle name="常规 12 2 2 57" xfId="4668"/>
    <cellStyle name="常规 12 2 2 58" xfId="4669"/>
    <cellStyle name="常规 12 2 2 59" xfId="4670"/>
    <cellStyle name="常规 12 2 2 6" xfId="4671"/>
    <cellStyle name="常规 12 2 2 60" xfId="4672"/>
    <cellStyle name="常规 12 2 2 61" xfId="4673"/>
    <cellStyle name="常规 12 2 2 62" xfId="4674"/>
    <cellStyle name="常规 12 2 2 63" xfId="4675"/>
    <cellStyle name="常规 12 2 2 64" xfId="4676"/>
    <cellStyle name="常规 12 2 2 65" xfId="4677"/>
    <cellStyle name="常规 12 2 2 66" xfId="4678"/>
    <cellStyle name="常规 12 2 2 67" xfId="4679"/>
    <cellStyle name="常规 12 2 2 68" xfId="4680"/>
    <cellStyle name="常规 12 2 2 69" xfId="4681"/>
    <cellStyle name="常规 12 2 2 7" xfId="4682"/>
    <cellStyle name="常规 12 2 2 70" xfId="4683"/>
    <cellStyle name="常规 12 2 2 71" xfId="4684"/>
    <cellStyle name="常规 12 2 2 72" xfId="4685"/>
    <cellStyle name="常规 12 2 2 73" xfId="4686"/>
    <cellStyle name="常规 12 2 2 74" xfId="4687"/>
    <cellStyle name="常规 12 2 2 75" xfId="4688"/>
    <cellStyle name="常规 12 2 2 76" xfId="4689"/>
    <cellStyle name="常规 12 2 2 77" xfId="4690"/>
    <cellStyle name="常规 12 2 2 78" xfId="4691"/>
    <cellStyle name="常规 12 2 2 79" xfId="4692"/>
    <cellStyle name="常规 12 2 2 8" xfId="4693"/>
    <cellStyle name="常规 12 2 2 80" xfId="4694"/>
    <cellStyle name="常规 12 2 2 81" xfId="4695"/>
    <cellStyle name="常规 12 2 2 82" xfId="4696"/>
    <cellStyle name="常规 12 2 2 83" xfId="4697"/>
    <cellStyle name="常规 12 2 2 84" xfId="4698"/>
    <cellStyle name="常规 12 2 2 85" xfId="4699"/>
    <cellStyle name="常规 12 2 2 86" xfId="4700"/>
    <cellStyle name="常规 12 2 2 87" xfId="4701"/>
    <cellStyle name="常规 12 2 2 88" xfId="4702"/>
    <cellStyle name="常规 12 2 2 89" xfId="4703"/>
    <cellStyle name="常规 12 2 2 9" xfId="4704"/>
    <cellStyle name="常规 12 2 2 90" xfId="4705"/>
    <cellStyle name="常规 12 2 2 91" xfId="4706"/>
    <cellStyle name="常规 12 2 2 92" xfId="4707"/>
    <cellStyle name="常规 12 2 2 93" xfId="4708"/>
    <cellStyle name="常规 12 2 2 94" xfId="4709"/>
    <cellStyle name="常规 12 2 2 95" xfId="4710"/>
    <cellStyle name="常规 12 2 2 96" xfId="4711"/>
    <cellStyle name="常规 12 2 2 97" xfId="4712"/>
    <cellStyle name="常规 12 2 2 98" xfId="4713"/>
    <cellStyle name="常规 12 2 2 99" xfId="4714"/>
    <cellStyle name="常规 12 2 3" xfId="4715"/>
    <cellStyle name="常规 12 2 3 10" xfId="4716"/>
    <cellStyle name="常规 12 2 3 100" xfId="4717"/>
    <cellStyle name="常规 12 2 3 101" xfId="4718"/>
    <cellStyle name="常规 12 2 3 102" xfId="4719"/>
    <cellStyle name="常规 12 2 3 103" xfId="4720"/>
    <cellStyle name="常规 12 2 3 104" xfId="4721"/>
    <cellStyle name="常规 12 2 3 105" xfId="4722"/>
    <cellStyle name="常规 12 2 3 106" xfId="4723"/>
    <cellStyle name="常规 12 2 3 107" xfId="4724"/>
    <cellStyle name="常规 12 2 3 108" xfId="4725"/>
    <cellStyle name="常规 12 2 3 109" xfId="4726"/>
    <cellStyle name="常规 12 2 3 11" xfId="4727"/>
    <cellStyle name="常规 12 2 3 110" xfId="4728"/>
    <cellStyle name="常规 12 2 3 111" xfId="4729"/>
    <cellStyle name="常规 12 2 3 112" xfId="4730"/>
    <cellStyle name="常规 12 2 3 113" xfId="4731"/>
    <cellStyle name="常规 12 2 3 114" xfId="4732"/>
    <cellStyle name="常规 12 2 3 115" xfId="4733"/>
    <cellStyle name="常规 12 2 3 116" xfId="4734"/>
    <cellStyle name="常规 12 2 3 117" xfId="4735"/>
    <cellStyle name="常规 12 2 3 118" xfId="4736"/>
    <cellStyle name="常规 12 2 3 119" xfId="4737"/>
    <cellStyle name="常规 12 2 3 12" xfId="4738"/>
    <cellStyle name="常规 12 2 3 120" xfId="4739"/>
    <cellStyle name="常规 12 2 3 121" xfId="4740"/>
    <cellStyle name="常规 12 2 3 122" xfId="4741"/>
    <cellStyle name="常规 12 2 3 123" xfId="4742"/>
    <cellStyle name="常规 12 2 3 124" xfId="4743"/>
    <cellStyle name="常规 12 2 3 125" xfId="4744"/>
    <cellStyle name="常规 12 2 3 126" xfId="4745"/>
    <cellStyle name="常规 12 2 3 13" xfId="4746"/>
    <cellStyle name="常规 12 2 3 14" xfId="4747"/>
    <cellStyle name="常规 12 2 3 15" xfId="4748"/>
    <cellStyle name="常规 12 2 3 16" xfId="4749"/>
    <cellStyle name="常规 12 2 3 17" xfId="4750"/>
    <cellStyle name="常规 12 2 3 18" xfId="4751"/>
    <cellStyle name="常规 12 2 3 19" xfId="4752"/>
    <cellStyle name="常规 12 2 3 2" xfId="4753"/>
    <cellStyle name="常规 12 2 3 20" xfId="4754"/>
    <cellStyle name="常规 12 2 3 21" xfId="4755"/>
    <cellStyle name="常规 12 2 3 22" xfId="4756"/>
    <cellStyle name="常规 12 2 3 23" xfId="4757"/>
    <cellStyle name="常规 12 2 3 24" xfId="4758"/>
    <cellStyle name="常规 12 2 3 25" xfId="4759"/>
    <cellStyle name="常规 12 2 3 26" xfId="4760"/>
    <cellStyle name="常规 12 2 3 27" xfId="4761"/>
    <cellStyle name="常规 12 2 3 28" xfId="4762"/>
    <cellStyle name="常规 12 2 3 29" xfId="4763"/>
    <cellStyle name="常规 12 2 3 3" xfId="4764"/>
    <cellStyle name="常规 12 2 3 30" xfId="4765"/>
    <cellStyle name="常规 12 2 3 31" xfId="4766"/>
    <cellStyle name="常规 12 2 3 32" xfId="4767"/>
    <cellStyle name="常规 12 2 3 33" xfId="4768"/>
    <cellStyle name="常规 12 2 3 34" xfId="4769"/>
    <cellStyle name="常规 12 2 3 35" xfId="4770"/>
    <cellStyle name="常规 12 2 3 36" xfId="4771"/>
    <cellStyle name="常规 12 2 3 37" xfId="4772"/>
    <cellStyle name="常规 12 2 3 38" xfId="4773"/>
    <cellStyle name="常规 12 2 3 39" xfId="4774"/>
    <cellStyle name="常规 12 2 3 4" xfId="4775"/>
    <cellStyle name="常规 12 2 3 40" xfId="4776"/>
    <cellStyle name="常规 12 2 3 41" xfId="4777"/>
    <cellStyle name="常规 12 2 3 42" xfId="4778"/>
    <cellStyle name="常规 12 2 3 43" xfId="4779"/>
    <cellStyle name="常规 12 2 3 44" xfId="4780"/>
    <cellStyle name="常规 12 2 3 45" xfId="4781"/>
    <cellStyle name="常规 12 2 3 46" xfId="4782"/>
    <cellStyle name="常规 12 2 3 47" xfId="4783"/>
    <cellStyle name="常规 12 2 3 48" xfId="4784"/>
    <cellStyle name="常规 12 2 3 49" xfId="4785"/>
    <cellStyle name="常规 12 2 3 5" xfId="4786"/>
    <cellStyle name="常规 12 2 3 50" xfId="4787"/>
    <cellStyle name="常规 12 2 3 51" xfId="4788"/>
    <cellStyle name="常规 12 2 3 52" xfId="4789"/>
    <cellStyle name="常规 12 2 3 53" xfId="4790"/>
    <cellStyle name="常规 12 2 3 54" xfId="4791"/>
    <cellStyle name="常规 12 2 3 55" xfId="4792"/>
    <cellStyle name="常规 12 2 3 56" xfId="4793"/>
    <cellStyle name="常规 12 2 3 57" xfId="4794"/>
    <cellStyle name="常规 12 2 3 58" xfId="4795"/>
    <cellStyle name="常规 12 2 3 59" xfId="4796"/>
    <cellStyle name="常规 12 2 3 6" xfId="4797"/>
    <cellStyle name="常规 12 2 3 60" xfId="4798"/>
    <cellStyle name="常规 12 2 3 61" xfId="4799"/>
    <cellStyle name="常规 12 2 3 62" xfId="4800"/>
    <cellStyle name="常规 12 2 3 63" xfId="4801"/>
    <cellStyle name="常规 12 2 3 64" xfId="4802"/>
    <cellStyle name="常规 12 2 3 65" xfId="4803"/>
    <cellStyle name="常规 12 2 3 66" xfId="4804"/>
    <cellStyle name="常规 12 2 3 67" xfId="4805"/>
    <cellStyle name="常规 12 2 3 68" xfId="4806"/>
    <cellStyle name="常规 12 2 3 69" xfId="4807"/>
    <cellStyle name="常规 12 2 3 7" xfId="4808"/>
    <cellStyle name="常规 12 2 3 70" xfId="4809"/>
    <cellStyle name="常规 12 2 3 71" xfId="4810"/>
    <cellStyle name="常规 12 2 3 72" xfId="4811"/>
    <cellStyle name="常规 12 2 3 73" xfId="4812"/>
    <cellStyle name="常规 12 2 3 74" xfId="4813"/>
    <cellStyle name="常规 12 2 3 75" xfId="4814"/>
    <cellStyle name="常规 12 2 3 76" xfId="4815"/>
    <cellStyle name="常规 12 2 3 77" xfId="4816"/>
    <cellStyle name="常规 12 2 3 78" xfId="4817"/>
    <cellStyle name="常规 12 2 3 79" xfId="4818"/>
    <cellStyle name="常规 12 2 3 8" xfId="4819"/>
    <cellStyle name="常规 12 2 3 80" xfId="4820"/>
    <cellStyle name="常规 12 2 3 81" xfId="4821"/>
    <cellStyle name="常规 12 2 3 82" xfId="4822"/>
    <cellStyle name="常规 12 2 3 83" xfId="4823"/>
    <cellStyle name="常规 12 2 3 84" xfId="4824"/>
    <cellStyle name="常规 12 2 3 85" xfId="4825"/>
    <cellStyle name="常规 12 2 3 86" xfId="4826"/>
    <cellStyle name="常规 12 2 3 87" xfId="4827"/>
    <cellStyle name="常规 12 2 3 88" xfId="4828"/>
    <cellStyle name="常规 12 2 3 89" xfId="4829"/>
    <cellStyle name="常规 12 2 3 9" xfId="4830"/>
    <cellStyle name="常规 12 2 3 90" xfId="4831"/>
    <cellStyle name="常规 12 2 3 91" xfId="4832"/>
    <cellStyle name="常规 12 2 3 92" xfId="4833"/>
    <cellStyle name="常规 12 2 3 93" xfId="4834"/>
    <cellStyle name="常规 12 2 3 94" xfId="4835"/>
    <cellStyle name="常规 12 2 3 95" xfId="4836"/>
    <cellStyle name="常规 12 2 3 96" xfId="4837"/>
    <cellStyle name="常规 12 2 3 97" xfId="4838"/>
    <cellStyle name="常规 12 2 3 98" xfId="4839"/>
    <cellStyle name="常规 12 2 3 99" xfId="4840"/>
    <cellStyle name="常规 12 2 4" xfId="4841"/>
    <cellStyle name="常规 12 2 4 10" xfId="4842"/>
    <cellStyle name="常规 12 2 4 100" xfId="4843"/>
    <cellStyle name="常规 12 2 4 101" xfId="4844"/>
    <cellStyle name="常规 12 2 4 102" xfId="4845"/>
    <cellStyle name="常规 12 2 4 103" xfId="4846"/>
    <cellStyle name="常规 12 2 4 104" xfId="4847"/>
    <cellStyle name="常规 12 2 4 105" xfId="4848"/>
    <cellStyle name="常规 12 2 4 106" xfId="4849"/>
    <cellStyle name="常规 12 2 4 107" xfId="4850"/>
    <cellStyle name="常规 12 2 4 108" xfId="4851"/>
    <cellStyle name="常规 12 2 4 109" xfId="4852"/>
    <cellStyle name="常规 12 2 4 11" xfId="4853"/>
    <cellStyle name="常规 12 2 4 110" xfId="4854"/>
    <cellStyle name="常规 12 2 4 111" xfId="4855"/>
    <cellStyle name="常规 12 2 4 112" xfId="4856"/>
    <cellStyle name="常规 12 2 4 113" xfId="4857"/>
    <cellStyle name="常规 12 2 4 114" xfId="4858"/>
    <cellStyle name="常规 12 2 4 115" xfId="4859"/>
    <cellStyle name="常规 12 2 4 116" xfId="4860"/>
    <cellStyle name="常规 12 2 4 117" xfId="4861"/>
    <cellStyle name="常规 12 2 4 118" xfId="4862"/>
    <cellStyle name="常规 12 2 4 119" xfId="4863"/>
    <cellStyle name="常规 12 2 4 12" xfId="4864"/>
    <cellStyle name="常规 12 2 4 120" xfId="4865"/>
    <cellStyle name="常规 12 2 4 121" xfId="4866"/>
    <cellStyle name="常规 12 2 4 122" xfId="4867"/>
    <cellStyle name="常规 12 2 4 123" xfId="4868"/>
    <cellStyle name="常规 12 2 4 124" xfId="4869"/>
    <cellStyle name="常规 12 2 4 125" xfId="4870"/>
    <cellStyle name="常规 12 2 4 126" xfId="4871"/>
    <cellStyle name="常规 12 2 4 13" xfId="4872"/>
    <cellStyle name="常规 12 2 4 14" xfId="4873"/>
    <cellStyle name="常规 12 2 4 15" xfId="4874"/>
    <cellStyle name="常规 12 2 4 16" xfId="4875"/>
    <cellStyle name="常规 12 2 4 17" xfId="4876"/>
    <cellStyle name="常规 12 2 4 18" xfId="4877"/>
    <cellStyle name="常规 12 2 4 19" xfId="4878"/>
    <cellStyle name="常规 12 2 4 2" xfId="4879"/>
    <cellStyle name="常规 12 2 4 20" xfId="4880"/>
    <cellStyle name="常规 12 2 4 21" xfId="4881"/>
    <cellStyle name="常规 12 2 4 22" xfId="4882"/>
    <cellStyle name="常规 12 2 4 23" xfId="4883"/>
    <cellStyle name="常规 12 2 4 24" xfId="4884"/>
    <cellStyle name="常规 12 2 4 25" xfId="4885"/>
    <cellStyle name="常规 12 2 4 26" xfId="4886"/>
    <cellStyle name="常规 12 2 4 27" xfId="4887"/>
    <cellStyle name="常规 12 2 4 28" xfId="4888"/>
    <cellStyle name="常规 12 2 4 29" xfId="4889"/>
    <cellStyle name="常规 12 2 4 3" xfId="4890"/>
    <cellStyle name="常规 12 2 4 30" xfId="4891"/>
    <cellStyle name="常规 12 2 4 31" xfId="4892"/>
    <cellStyle name="常规 12 2 4 32" xfId="4893"/>
    <cellStyle name="常规 12 2 4 33" xfId="4894"/>
    <cellStyle name="常规 12 2 4 34" xfId="4895"/>
    <cellStyle name="常规 12 2 4 35" xfId="4896"/>
    <cellStyle name="常规 12 2 4 36" xfId="4897"/>
    <cellStyle name="常规 12 2 4 37" xfId="4898"/>
    <cellStyle name="常规 12 2 4 38" xfId="4899"/>
    <cellStyle name="常规 12 2 4 39" xfId="4900"/>
    <cellStyle name="常规 12 2 4 4" xfId="4901"/>
    <cellStyle name="常规 12 2 4 40" xfId="4902"/>
    <cellStyle name="常规 12 2 4 41" xfId="4903"/>
    <cellStyle name="常规 12 2 4 42" xfId="4904"/>
    <cellStyle name="常规 12 2 4 43" xfId="4905"/>
    <cellStyle name="常规 12 2 4 44" xfId="4906"/>
    <cellStyle name="常规 12 2 4 45" xfId="4907"/>
    <cellStyle name="常规 12 2 4 46" xfId="4908"/>
    <cellStyle name="常规 12 2 4 47" xfId="4909"/>
    <cellStyle name="常规 12 2 4 48" xfId="4910"/>
    <cellStyle name="常规 12 2 4 49" xfId="4911"/>
    <cellStyle name="常规 12 2 4 5" xfId="4912"/>
    <cellStyle name="常规 12 2 4 50" xfId="4913"/>
    <cellStyle name="常规 12 2 4 51" xfId="4914"/>
    <cellStyle name="常规 12 2 4 52" xfId="4915"/>
    <cellStyle name="常规 12 2 4 53" xfId="4916"/>
    <cellStyle name="常规 12 2 4 54" xfId="4917"/>
    <cellStyle name="常规 12 2 4 55" xfId="4918"/>
    <cellStyle name="常规 12 2 4 56" xfId="4919"/>
    <cellStyle name="常规 12 2 4 57" xfId="4920"/>
    <cellStyle name="常规 12 2 4 58" xfId="4921"/>
    <cellStyle name="常规 12 2 4 59" xfId="4922"/>
    <cellStyle name="常规 12 2 4 6" xfId="4923"/>
    <cellStyle name="常规 12 2 4 60" xfId="4924"/>
    <cellStyle name="常规 12 2 4 61" xfId="4925"/>
    <cellStyle name="常规 12 2 4 62" xfId="4926"/>
    <cellStyle name="常规 12 2 4 63" xfId="4927"/>
    <cellStyle name="常规 12 2 4 64" xfId="4928"/>
    <cellStyle name="常规 12 2 4 65" xfId="4929"/>
    <cellStyle name="常规 12 2 4 66" xfId="4930"/>
    <cellStyle name="常规 12 2 4 67" xfId="4931"/>
    <cellStyle name="常规 12 2 4 68" xfId="4932"/>
    <cellStyle name="常规 12 2 4 69" xfId="4933"/>
    <cellStyle name="常规 12 2 4 7" xfId="4934"/>
    <cellStyle name="常规 12 2 4 70" xfId="4935"/>
    <cellStyle name="常规 12 2 4 71" xfId="4936"/>
    <cellStyle name="常规 12 2 4 72" xfId="4937"/>
    <cellStyle name="常规 12 2 4 73" xfId="4938"/>
    <cellStyle name="常规 12 2 4 74" xfId="4939"/>
    <cellStyle name="常规 12 2 4 75" xfId="4940"/>
    <cellStyle name="常规 12 2 4 76" xfId="4941"/>
    <cellStyle name="常规 12 2 4 77" xfId="4942"/>
    <cellStyle name="常规 12 2 4 78" xfId="4943"/>
    <cellStyle name="常规 12 2 4 79" xfId="4944"/>
    <cellStyle name="常规 12 2 4 8" xfId="4945"/>
    <cellStyle name="常规 12 2 4 80" xfId="4946"/>
    <cellStyle name="常规 12 2 4 81" xfId="4947"/>
    <cellStyle name="常规 12 2 4 82" xfId="4948"/>
    <cellStyle name="常规 12 2 4 83" xfId="4949"/>
    <cellStyle name="常规 12 2 4 84" xfId="4950"/>
    <cellStyle name="常规 12 2 4 85" xfId="4951"/>
    <cellStyle name="常规 12 2 4 86" xfId="4952"/>
    <cellStyle name="常规 12 2 4 87" xfId="4953"/>
    <cellStyle name="常规 12 2 4 88" xfId="4954"/>
    <cellStyle name="常规 12 2 4 89" xfId="4955"/>
    <cellStyle name="常规 12 2 4 9" xfId="4956"/>
    <cellStyle name="常规 12 2 4 90" xfId="4957"/>
    <cellStyle name="常规 12 2 4 91" xfId="4958"/>
    <cellStyle name="常规 12 2 4 92" xfId="4959"/>
    <cellStyle name="常规 12 2 4 93" xfId="4960"/>
    <cellStyle name="常规 12 2 4 94" xfId="4961"/>
    <cellStyle name="常规 12 2 4 95" xfId="4962"/>
    <cellStyle name="常规 12 2 4 96" xfId="4963"/>
    <cellStyle name="常规 12 2 4 97" xfId="4964"/>
    <cellStyle name="常规 12 2 4 98" xfId="4965"/>
    <cellStyle name="常规 12 2 4 99" xfId="4966"/>
    <cellStyle name="常规 12 2 5" xfId="4967"/>
    <cellStyle name="常规 12 2 5 2" xfId="4968"/>
    <cellStyle name="常规 12 2 5 3" xfId="4969"/>
    <cellStyle name="常规 12 2 5 4" xfId="4970"/>
    <cellStyle name="常规 12 2 6" xfId="4971"/>
    <cellStyle name="常规 12 2 6 2" xfId="4972"/>
    <cellStyle name="常规 12 2 6 3" xfId="4973"/>
    <cellStyle name="常规 12 2 6 4" xfId="4974"/>
    <cellStyle name="常规 12 2 7" xfId="4975"/>
    <cellStyle name="常规 12 2 7 2" xfId="4976"/>
    <cellStyle name="常规 12 2 7 3" xfId="4977"/>
    <cellStyle name="常规 12 2 7 4" xfId="4978"/>
    <cellStyle name="常规 12 2 8" xfId="4979"/>
    <cellStyle name="常规 12 2 8 2" xfId="4980"/>
    <cellStyle name="常规 12 2 8 3" xfId="4981"/>
    <cellStyle name="常规 12 2 8 4" xfId="4982"/>
    <cellStyle name="常规 12 2 9" xfId="4983"/>
    <cellStyle name="常规 12 2 9 2" xfId="4984"/>
    <cellStyle name="常规 12 2 9 3" xfId="4985"/>
    <cellStyle name="常规 12 2 9 4" xfId="4986"/>
    <cellStyle name="常规 12 3" xfId="4987"/>
    <cellStyle name="常规 12 3 10" xfId="4988"/>
    <cellStyle name="常规 12 3 10 2" xfId="4989"/>
    <cellStyle name="常规 12 3 10 3" xfId="4990"/>
    <cellStyle name="常规 12 3 10 4" xfId="4991"/>
    <cellStyle name="常规 12 3 11" xfId="4992"/>
    <cellStyle name="常规 12 3 11 2" xfId="4993"/>
    <cellStyle name="常规 12 3 11 3" xfId="4994"/>
    <cellStyle name="常规 12 3 11 4" xfId="4995"/>
    <cellStyle name="常规 12 3 12" xfId="4996"/>
    <cellStyle name="常规 12 3 12 2" xfId="4997"/>
    <cellStyle name="常规 12 3 12 3" xfId="4998"/>
    <cellStyle name="常规 12 3 12 4" xfId="4999"/>
    <cellStyle name="常规 12 3 2" xfId="5000"/>
    <cellStyle name="常规 12 3 2 10" xfId="5001"/>
    <cellStyle name="常规 12 3 2 100" xfId="5002"/>
    <cellStyle name="常规 12 3 2 101" xfId="5003"/>
    <cellStyle name="常规 12 3 2 102" xfId="5004"/>
    <cellStyle name="常规 12 3 2 103" xfId="5005"/>
    <cellStyle name="常规 12 3 2 104" xfId="5006"/>
    <cellStyle name="常规 12 3 2 105" xfId="5007"/>
    <cellStyle name="常规 12 3 2 106" xfId="5008"/>
    <cellStyle name="常规 12 3 2 107" xfId="5009"/>
    <cellStyle name="常规 12 3 2 108" xfId="5010"/>
    <cellStyle name="常规 12 3 2 109" xfId="5011"/>
    <cellStyle name="常规 12 3 2 11" xfId="5012"/>
    <cellStyle name="常规 12 3 2 110" xfId="5013"/>
    <cellStyle name="常规 12 3 2 111" xfId="5014"/>
    <cellStyle name="常规 12 3 2 112" xfId="5015"/>
    <cellStyle name="常规 12 3 2 113" xfId="5016"/>
    <cellStyle name="常规 12 3 2 114" xfId="5017"/>
    <cellStyle name="常规 12 3 2 115" xfId="5018"/>
    <cellStyle name="常规 12 3 2 116" xfId="5019"/>
    <cellStyle name="常规 12 3 2 117" xfId="5020"/>
    <cellStyle name="常规 12 3 2 118" xfId="5021"/>
    <cellStyle name="常规 12 3 2 119" xfId="5022"/>
    <cellStyle name="常规 12 3 2 12" xfId="5023"/>
    <cellStyle name="常规 12 3 2 120" xfId="5024"/>
    <cellStyle name="常规 12 3 2 121" xfId="5025"/>
    <cellStyle name="常规 12 3 2 122" xfId="5026"/>
    <cellStyle name="常规 12 3 2 123" xfId="5027"/>
    <cellStyle name="常规 12 3 2 124" xfId="5028"/>
    <cellStyle name="常规 12 3 2 125" xfId="5029"/>
    <cellStyle name="常规 12 3 2 126" xfId="5030"/>
    <cellStyle name="常规 12 3 2 13" xfId="5031"/>
    <cellStyle name="常规 12 3 2 14" xfId="5032"/>
    <cellStyle name="常规 12 3 2 15" xfId="5033"/>
    <cellStyle name="常规 12 3 2 16" xfId="5034"/>
    <cellStyle name="常规 12 3 2 17" xfId="5035"/>
    <cellStyle name="常规 12 3 2 18" xfId="5036"/>
    <cellStyle name="常规 12 3 2 19" xfId="5037"/>
    <cellStyle name="常规 12 3 2 2" xfId="5038"/>
    <cellStyle name="常规 12 3 2 20" xfId="5039"/>
    <cellStyle name="常规 12 3 2 21" xfId="5040"/>
    <cellStyle name="常规 12 3 2 22" xfId="5041"/>
    <cellStyle name="常规 12 3 2 23" xfId="5042"/>
    <cellStyle name="常规 12 3 2 24" xfId="5043"/>
    <cellStyle name="常规 12 3 2 25" xfId="5044"/>
    <cellStyle name="常规 12 3 2 26" xfId="5045"/>
    <cellStyle name="常规 12 3 2 27" xfId="5046"/>
    <cellStyle name="常规 12 3 2 28" xfId="5047"/>
    <cellStyle name="常规 12 3 2 29" xfId="5048"/>
    <cellStyle name="常规 12 3 2 3" xfId="5049"/>
    <cellStyle name="常规 12 3 2 30" xfId="5050"/>
    <cellStyle name="常规 12 3 2 31" xfId="5051"/>
    <cellStyle name="常规 12 3 2 32" xfId="5052"/>
    <cellStyle name="常规 12 3 2 33" xfId="5053"/>
    <cellStyle name="常规 12 3 2 34" xfId="5054"/>
    <cellStyle name="常规 12 3 2 35" xfId="5055"/>
    <cellStyle name="常规 12 3 2 36" xfId="5056"/>
    <cellStyle name="常规 12 3 2 37" xfId="5057"/>
    <cellStyle name="常规 12 3 2 38" xfId="5058"/>
    <cellStyle name="常规 12 3 2 39" xfId="5059"/>
    <cellStyle name="常规 12 3 2 4" xfId="5060"/>
    <cellStyle name="常规 12 3 2 40" xfId="5061"/>
    <cellStyle name="常规 12 3 2 41" xfId="5062"/>
    <cellStyle name="常规 12 3 2 42" xfId="5063"/>
    <cellStyle name="常规 12 3 2 43" xfId="5064"/>
    <cellStyle name="常规 12 3 2 44" xfId="5065"/>
    <cellStyle name="常规 12 3 2 45" xfId="5066"/>
    <cellStyle name="常规 12 3 2 46" xfId="5067"/>
    <cellStyle name="常规 12 3 2 47" xfId="5068"/>
    <cellStyle name="常规 12 3 2 48" xfId="5069"/>
    <cellStyle name="常规 12 3 2 49" xfId="5070"/>
    <cellStyle name="常规 12 3 2 5" xfId="5071"/>
    <cellStyle name="常规 12 3 2 50" xfId="5072"/>
    <cellStyle name="常规 12 3 2 51" xfId="5073"/>
    <cellStyle name="常规 12 3 2 52" xfId="5074"/>
    <cellStyle name="常规 12 3 2 53" xfId="5075"/>
    <cellStyle name="常规 12 3 2 54" xfId="5076"/>
    <cellStyle name="常规 12 3 2 55" xfId="5077"/>
    <cellStyle name="常规 12 3 2 56" xfId="5078"/>
    <cellStyle name="常规 12 3 2 57" xfId="5079"/>
    <cellStyle name="常规 12 3 2 58" xfId="5080"/>
    <cellStyle name="常规 12 3 2 59" xfId="5081"/>
    <cellStyle name="常规 12 3 2 6" xfId="5082"/>
    <cellStyle name="常规 12 3 2 60" xfId="5083"/>
    <cellStyle name="常规 12 3 2 61" xfId="5084"/>
    <cellStyle name="常规 12 3 2 62" xfId="5085"/>
    <cellStyle name="常规 12 3 2 63" xfId="5086"/>
    <cellStyle name="常规 12 3 2 64" xfId="5087"/>
    <cellStyle name="常规 12 3 2 65" xfId="5088"/>
    <cellStyle name="常规 12 3 2 66" xfId="5089"/>
    <cellStyle name="常规 12 3 2 67" xfId="5090"/>
    <cellStyle name="常规 12 3 2 68" xfId="5091"/>
    <cellStyle name="常规 12 3 2 69" xfId="5092"/>
    <cellStyle name="常规 12 3 2 7" xfId="5093"/>
    <cellStyle name="常规 12 3 2 70" xfId="5094"/>
    <cellStyle name="常规 12 3 2 71" xfId="5095"/>
    <cellStyle name="常规 12 3 2 72" xfId="5096"/>
    <cellStyle name="常规 12 3 2 73" xfId="5097"/>
    <cellStyle name="常规 12 3 2 74" xfId="5098"/>
    <cellStyle name="常规 12 3 2 75" xfId="5099"/>
    <cellStyle name="常规 12 3 2 76" xfId="5100"/>
    <cellStyle name="常规 12 3 2 77" xfId="5101"/>
    <cellStyle name="常规 12 3 2 78" xfId="5102"/>
    <cellStyle name="常规 12 3 2 79" xfId="5103"/>
    <cellStyle name="常规 12 3 2 8" xfId="5104"/>
    <cellStyle name="常规 12 3 2 80" xfId="5105"/>
    <cellStyle name="常规 12 3 2 81" xfId="5106"/>
    <cellStyle name="常规 12 3 2 82" xfId="5107"/>
    <cellStyle name="常规 12 3 2 83" xfId="5108"/>
    <cellStyle name="常规 12 3 2 84" xfId="5109"/>
    <cellStyle name="常规 12 3 2 85" xfId="5110"/>
    <cellStyle name="常规 12 3 2 86" xfId="5111"/>
    <cellStyle name="常规 12 3 2 87" xfId="5112"/>
    <cellStyle name="常规 12 3 2 88" xfId="5113"/>
    <cellStyle name="常规 12 3 2 89" xfId="5114"/>
    <cellStyle name="常规 12 3 2 9" xfId="5115"/>
    <cellStyle name="常规 12 3 2 90" xfId="5116"/>
    <cellStyle name="常规 12 3 2 91" xfId="5117"/>
    <cellStyle name="常规 12 3 2 92" xfId="5118"/>
    <cellStyle name="常规 12 3 2 93" xfId="5119"/>
    <cellStyle name="常规 12 3 2 94" xfId="5120"/>
    <cellStyle name="常规 12 3 2 95" xfId="5121"/>
    <cellStyle name="常规 12 3 2 96" xfId="5122"/>
    <cellStyle name="常规 12 3 2 97" xfId="5123"/>
    <cellStyle name="常规 12 3 2 98" xfId="5124"/>
    <cellStyle name="常规 12 3 2 99" xfId="5125"/>
    <cellStyle name="常规 12 3 3" xfId="5126"/>
    <cellStyle name="常规 12 3 3 10" xfId="5127"/>
    <cellStyle name="常规 12 3 3 100" xfId="5128"/>
    <cellStyle name="常规 12 3 3 101" xfId="5129"/>
    <cellStyle name="常规 12 3 3 102" xfId="5130"/>
    <cellStyle name="常规 12 3 3 103" xfId="5131"/>
    <cellStyle name="常规 12 3 3 104" xfId="5132"/>
    <cellStyle name="常规 12 3 3 105" xfId="5133"/>
    <cellStyle name="常规 12 3 3 106" xfId="5134"/>
    <cellStyle name="常规 12 3 3 107" xfId="5135"/>
    <cellStyle name="常规 12 3 3 108" xfId="5136"/>
    <cellStyle name="常规 12 3 3 109" xfId="5137"/>
    <cellStyle name="常规 12 3 3 11" xfId="5138"/>
    <cellStyle name="常规 12 3 3 110" xfId="5139"/>
    <cellStyle name="常规 12 3 3 111" xfId="5140"/>
    <cellStyle name="常规 12 3 3 112" xfId="5141"/>
    <cellStyle name="常规 12 3 3 113" xfId="5142"/>
    <cellStyle name="常规 12 3 3 114" xfId="5143"/>
    <cellStyle name="常规 12 3 3 115" xfId="5144"/>
    <cellStyle name="常规 12 3 3 116" xfId="5145"/>
    <cellStyle name="常规 12 3 3 117" xfId="5146"/>
    <cellStyle name="常规 12 3 3 118" xfId="5147"/>
    <cellStyle name="常规 12 3 3 119" xfId="5148"/>
    <cellStyle name="常规 12 3 3 12" xfId="5149"/>
    <cellStyle name="常规 12 3 3 120" xfId="5150"/>
    <cellStyle name="常规 12 3 3 121" xfId="5151"/>
    <cellStyle name="常规 12 3 3 122" xfId="5152"/>
    <cellStyle name="常规 12 3 3 123" xfId="5153"/>
    <cellStyle name="常规 12 3 3 124" xfId="5154"/>
    <cellStyle name="常规 12 3 3 125" xfId="5155"/>
    <cellStyle name="常规 12 3 3 126" xfId="5156"/>
    <cellStyle name="常规 12 3 3 13" xfId="5157"/>
    <cellStyle name="常规 12 3 3 14" xfId="5158"/>
    <cellStyle name="常规 12 3 3 15" xfId="5159"/>
    <cellStyle name="常规 12 3 3 16" xfId="5160"/>
    <cellStyle name="常规 12 3 3 17" xfId="5161"/>
    <cellStyle name="常规 12 3 3 18" xfId="5162"/>
    <cellStyle name="常规 12 3 3 19" xfId="5163"/>
    <cellStyle name="常规 12 3 3 2" xfId="5164"/>
    <cellStyle name="常规 12 3 3 20" xfId="5165"/>
    <cellStyle name="常规 12 3 3 21" xfId="5166"/>
    <cellStyle name="常规 12 3 3 22" xfId="5167"/>
    <cellStyle name="常规 12 3 3 23" xfId="5168"/>
    <cellStyle name="常规 12 3 3 24" xfId="5169"/>
    <cellStyle name="常规 12 3 3 25" xfId="5170"/>
    <cellStyle name="常规 12 3 3 26" xfId="5171"/>
    <cellStyle name="常规 12 3 3 27" xfId="5172"/>
    <cellStyle name="常规 12 3 3 28" xfId="5173"/>
    <cellStyle name="常规 12 3 3 29" xfId="5174"/>
    <cellStyle name="常规 12 3 3 3" xfId="5175"/>
    <cellStyle name="常规 12 3 3 30" xfId="5176"/>
    <cellStyle name="常规 12 3 3 31" xfId="5177"/>
    <cellStyle name="常规 12 3 3 32" xfId="5178"/>
    <cellStyle name="常规 12 3 3 33" xfId="5179"/>
    <cellStyle name="常规 12 3 3 34" xfId="5180"/>
    <cellStyle name="常规 12 3 3 35" xfId="5181"/>
    <cellStyle name="常规 12 3 3 36" xfId="5182"/>
    <cellStyle name="常规 12 3 3 37" xfId="5183"/>
    <cellStyle name="常规 12 3 3 38" xfId="5184"/>
    <cellStyle name="常规 12 3 3 39" xfId="5185"/>
    <cellStyle name="常规 12 3 3 4" xfId="5186"/>
    <cellStyle name="常规 12 3 3 40" xfId="5187"/>
    <cellStyle name="常规 12 3 3 41" xfId="5188"/>
    <cellStyle name="常规 12 3 3 42" xfId="5189"/>
    <cellStyle name="常规 12 3 3 43" xfId="5190"/>
    <cellStyle name="常规 12 3 3 44" xfId="5191"/>
    <cellStyle name="常规 12 3 3 45" xfId="5192"/>
    <cellStyle name="常规 12 3 3 46" xfId="5193"/>
    <cellStyle name="常规 12 3 3 47" xfId="5194"/>
    <cellStyle name="常规 12 3 3 48" xfId="5195"/>
    <cellStyle name="常规 12 3 3 49" xfId="5196"/>
    <cellStyle name="常规 12 3 3 5" xfId="5197"/>
    <cellStyle name="常规 12 3 3 50" xfId="5198"/>
    <cellStyle name="常规 12 3 3 51" xfId="5199"/>
    <cellStyle name="常规 12 3 3 52" xfId="5200"/>
    <cellStyle name="常规 12 3 3 53" xfId="5201"/>
    <cellStyle name="常规 12 3 3 54" xfId="5202"/>
    <cellStyle name="常规 12 3 3 55" xfId="5203"/>
    <cellStyle name="常规 12 3 3 56" xfId="5204"/>
    <cellStyle name="常规 12 3 3 57" xfId="5205"/>
    <cellStyle name="常规 12 3 3 58" xfId="5206"/>
    <cellStyle name="常规 12 3 3 59" xfId="5207"/>
    <cellStyle name="常规 12 3 3 6" xfId="5208"/>
    <cellStyle name="常规 12 3 3 60" xfId="5209"/>
    <cellStyle name="常规 12 3 3 61" xfId="5210"/>
    <cellStyle name="常规 12 3 3 62" xfId="5211"/>
    <cellStyle name="常规 12 3 3 63" xfId="5212"/>
    <cellStyle name="常规 12 3 3 64" xfId="5213"/>
    <cellStyle name="常规 12 3 3 65" xfId="5214"/>
    <cellStyle name="常规 12 3 3 66" xfId="5215"/>
    <cellStyle name="常规 12 3 3 67" xfId="5216"/>
    <cellStyle name="常规 12 3 3 68" xfId="5217"/>
    <cellStyle name="常规 12 3 3 69" xfId="5218"/>
    <cellStyle name="常规 12 3 3 7" xfId="5219"/>
    <cellStyle name="常规 12 3 3 70" xfId="5220"/>
    <cellStyle name="常规 12 3 3 71" xfId="5221"/>
    <cellStyle name="常规 12 3 3 72" xfId="5222"/>
    <cellStyle name="常规 12 3 3 73" xfId="5223"/>
    <cellStyle name="常规 12 3 3 74" xfId="5224"/>
    <cellStyle name="常规 12 3 3 75" xfId="5225"/>
    <cellStyle name="常规 12 3 3 76" xfId="5226"/>
    <cellStyle name="常规 12 3 3 77" xfId="5227"/>
    <cellStyle name="常规 12 3 3 78" xfId="5228"/>
    <cellStyle name="常规 12 3 3 79" xfId="5229"/>
    <cellStyle name="常规 12 3 3 8" xfId="5230"/>
    <cellStyle name="常规 12 3 3 80" xfId="5231"/>
    <cellStyle name="常规 12 3 3 81" xfId="5232"/>
    <cellStyle name="常规 12 3 3 82" xfId="5233"/>
    <cellStyle name="常规 12 3 3 83" xfId="5234"/>
    <cellStyle name="常规 12 3 3 84" xfId="5235"/>
    <cellStyle name="常规 12 3 3 85" xfId="5236"/>
    <cellStyle name="常规 12 3 3 86" xfId="5237"/>
    <cellStyle name="常规 12 3 3 87" xfId="5238"/>
    <cellStyle name="常规 12 3 3 88" xfId="5239"/>
    <cellStyle name="常规 12 3 3 89" xfId="5240"/>
    <cellStyle name="常规 12 3 3 9" xfId="5241"/>
    <cellStyle name="常规 12 3 3 90" xfId="5242"/>
    <cellStyle name="常规 12 3 3 91" xfId="5243"/>
    <cellStyle name="常规 12 3 3 92" xfId="5244"/>
    <cellStyle name="常规 12 3 3 93" xfId="5245"/>
    <cellStyle name="常规 12 3 3 94" xfId="5246"/>
    <cellStyle name="常规 12 3 3 95" xfId="5247"/>
    <cellStyle name="常规 12 3 3 96" xfId="5248"/>
    <cellStyle name="常规 12 3 3 97" xfId="5249"/>
    <cellStyle name="常规 12 3 3 98" xfId="5250"/>
    <cellStyle name="常规 12 3 3 99" xfId="5251"/>
    <cellStyle name="常规 12 3 4" xfId="5252"/>
    <cellStyle name="常规 12 3 4 10" xfId="5253"/>
    <cellStyle name="常规 12 3 4 100" xfId="5254"/>
    <cellStyle name="常规 12 3 4 101" xfId="5255"/>
    <cellStyle name="常规 12 3 4 102" xfId="5256"/>
    <cellStyle name="常规 12 3 4 103" xfId="5257"/>
    <cellStyle name="常规 12 3 4 104" xfId="5258"/>
    <cellStyle name="常规 12 3 4 105" xfId="5259"/>
    <cellStyle name="常规 12 3 4 106" xfId="5260"/>
    <cellStyle name="常规 12 3 4 107" xfId="5261"/>
    <cellStyle name="常规 12 3 4 108" xfId="5262"/>
    <cellStyle name="常规 12 3 4 109" xfId="5263"/>
    <cellStyle name="常规 12 3 4 11" xfId="5264"/>
    <cellStyle name="常规 12 3 4 110" xfId="5265"/>
    <cellStyle name="常规 12 3 4 111" xfId="5266"/>
    <cellStyle name="常规 12 3 4 112" xfId="5267"/>
    <cellStyle name="常规 12 3 4 113" xfId="5268"/>
    <cellStyle name="常规 12 3 4 114" xfId="5269"/>
    <cellStyle name="常规 12 3 4 115" xfId="5270"/>
    <cellStyle name="常规 12 3 4 116" xfId="5271"/>
    <cellStyle name="常规 12 3 4 117" xfId="5272"/>
    <cellStyle name="常规 12 3 4 118" xfId="5273"/>
    <cellStyle name="常规 12 3 4 119" xfId="5274"/>
    <cellStyle name="常规 12 3 4 12" xfId="5275"/>
    <cellStyle name="常规 12 3 4 120" xfId="5276"/>
    <cellStyle name="常规 12 3 4 121" xfId="5277"/>
    <cellStyle name="常规 12 3 4 122" xfId="5278"/>
    <cellStyle name="常规 12 3 4 123" xfId="5279"/>
    <cellStyle name="常规 12 3 4 124" xfId="5280"/>
    <cellStyle name="常规 12 3 4 125" xfId="5281"/>
    <cellStyle name="常规 12 3 4 126" xfId="5282"/>
    <cellStyle name="常规 12 3 4 13" xfId="5283"/>
    <cellStyle name="常规 12 3 4 14" xfId="5284"/>
    <cellStyle name="常规 12 3 4 15" xfId="5285"/>
    <cellStyle name="常规 12 3 4 16" xfId="5286"/>
    <cellStyle name="常规 12 3 4 17" xfId="5287"/>
    <cellStyle name="常规 12 3 4 18" xfId="5288"/>
    <cellStyle name="常规 12 3 4 19" xfId="5289"/>
    <cellStyle name="常规 12 3 4 2" xfId="5290"/>
    <cellStyle name="常规 12 3 4 20" xfId="5291"/>
    <cellStyle name="常规 12 3 4 21" xfId="5292"/>
    <cellStyle name="常规 12 3 4 22" xfId="5293"/>
    <cellStyle name="常规 12 3 4 23" xfId="5294"/>
    <cellStyle name="常规 12 3 4 24" xfId="5295"/>
    <cellStyle name="常规 12 3 4 25" xfId="5296"/>
    <cellStyle name="常规 12 3 4 26" xfId="5297"/>
    <cellStyle name="常规 12 3 4 27" xfId="5298"/>
    <cellStyle name="常规 12 3 4 28" xfId="5299"/>
    <cellStyle name="常规 12 3 4 29" xfId="5300"/>
    <cellStyle name="常规 12 3 4 3" xfId="5301"/>
    <cellStyle name="常规 12 3 4 30" xfId="5302"/>
    <cellStyle name="常规 12 3 4 31" xfId="5303"/>
    <cellStyle name="常规 12 3 4 32" xfId="5304"/>
    <cellStyle name="常规 12 3 4 33" xfId="5305"/>
    <cellStyle name="常规 12 3 4 34" xfId="5306"/>
    <cellStyle name="常规 12 3 4 35" xfId="5307"/>
    <cellStyle name="常规 12 3 4 36" xfId="5308"/>
    <cellStyle name="常规 12 3 4 37" xfId="5309"/>
    <cellStyle name="常规 12 3 4 38" xfId="5310"/>
    <cellStyle name="常规 12 3 4 39" xfId="5311"/>
    <cellStyle name="常规 12 3 4 4" xfId="5312"/>
    <cellStyle name="常规 12 3 4 40" xfId="5313"/>
    <cellStyle name="常规 12 3 4 41" xfId="5314"/>
    <cellStyle name="常规 12 3 4 42" xfId="5315"/>
    <cellStyle name="常规 12 3 4 43" xfId="5316"/>
    <cellStyle name="常规 12 3 4 44" xfId="5317"/>
    <cellStyle name="常规 12 3 4 45" xfId="5318"/>
    <cellStyle name="常规 12 3 4 46" xfId="5319"/>
    <cellStyle name="常规 12 3 4 47" xfId="5320"/>
    <cellStyle name="常规 12 3 4 48" xfId="5321"/>
    <cellStyle name="常规 12 3 4 49" xfId="5322"/>
    <cellStyle name="常规 12 3 4 5" xfId="5323"/>
    <cellStyle name="常规 12 3 4 50" xfId="5324"/>
    <cellStyle name="常规 12 3 4 51" xfId="5325"/>
    <cellStyle name="常规 12 3 4 52" xfId="5326"/>
    <cellStyle name="常规 12 3 4 53" xfId="5327"/>
    <cellStyle name="常规 12 3 4 54" xfId="5328"/>
    <cellStyle name="常规 12 3 4 55" xfId="5329"/>
    <cellStyle name="常规 12 3 4 56" xfId="5330"/>
    <cellStyle name="常规 12 3 4 57" xfId="5331"/>
    <cellStyle name="常规 12 3 4 58" xfId="5332"/>
    <cellStyle name="常规 12 3 4 59" xfId="5333"/>
    <cellStyle name="常规 12 3 4 6" xfId="5334"/>
    <cellStyle name="常规 12 3 4 60" xfId="5335"/>
    <cellStyle name="常规 12 3 4 61" xfId="5336"/>
    <cellStyle name="常规 12 3 4 62" xfId="5337"/>
    <cellStyle name="常规 12 3 4 63" xfId="5338"/>
    <cellStyle name="常规 12 3 4 64" xfId="5339"/>
    <cellStyle name="常规 12 3 4 65" xfId="5340"/>
    <cellStyle name="常规 12 3 4 66" xfId="5341"/>
    <cellStyle name="常规 12 3 4 67" xfId="5342"/>
    <cellStyle name="常规 12 3 4 68" xfId="5343"/>
    <cellStyle name="常规 12 3 4 69" xfId="5344"/>
    <cellStyle name="常规 12 3 4 7" xfId="5345"/>
    <cellStyle name="常规 12 3 4 70" xfId="5346"/>
    <cellStyle name="常规 12 3 4 71" xfId="5347"/>
    <cellStyle name="常规 12 3 4 72" xfId="5348"/>
    <cellStyle name="常规 12 3 4 73" xfId="5349"/>
    <cellStyle name="常规 12 3 4 74" xfId="5350"/>
    <cellStyle name="常规 12 3 4 75" xfId="5351"/>
    <cellStyle name="常规 12 3 4 76" xfId="5352"/>
    <cellStyle name="常规 12 3 4 77" xfId="5353"/>
    <cellStyle name="常规 12 3 4 78" xfId="5354"/>
    <cellStyle name="常规 12 3 4 79" xfId="5355"/>
    <cellStyle name="常规 12 3 4 8" xfId="5356"/>
    <cellStyle name="常规 12 3 4 80" xfId="5357"/>
    <cellStyle name="常规 12 3 4 81" xfId="5358"/>
    <cellStyle name="常规 12 3 4 82" xfId="5359"/>
    <cellStyle name="常规 12 3 4 83" xfId="5360"/>
    <cellStyle name="常规 12 3 4 84" xfId="5361"/>
    <cellStyle name="常规 12 3 4 85" xfId="5362"/>
    <cellStyle name="常规 12 3 4 86" xfId="5363"/>
    <cellStyle name="常规 12 3 4 87" xfId="5364"/>
    <cellStyle name="常规 12 3 4 88" xfId="5365"/>
    <cellStyle name="常规 12 3 4 89" xfId="5366"/>
    <cellStyle name="常规 12 3 4 9" xfId="5367"/>
    <cellStyle name="常规 12 3 4 90" xfId="5368"/>
    <cellStyle name="常规 12 3 4 91" xfId="5369"/>
    <cellStyle name="常规 12 3 4 92" xfId="5370"/>
    <cellStyle name="常规 12 3 4 93" xfId="5371"/>
    <cellStyle name="常规 12 3 4 94" xfId="5372"/>
    <cellStyle name="常规 12 3 4 95" xfId="5373"/>
    <cellStyle name="常规 12 3 4 96" xfId="5374"/>
    <cellStyle name="常规 12 3 4 97" xfId="5375"/>
    <cellStyle name="常规 12 3 4 98" xfId="5376"/>
    <cellStyle name="常规 12 3 4 99" xfId="5377"/>
    <cellStyle name="常规 12 3 5" xfId="5378"/>
    <cellStyle name="常规 12 3 5 2" xfId="5379"/>
    <cellStyle name="常规 12 3 5 3" xfId="5380"/>
    <cellStyle name="常规 12 3 5 4" xfId="5381"/>
    <cellStyle name="常规 12 3 6" xfId="5382"/>
    <cellStyle name="常规 12 3 6 2" xfId="5383"/>
    <cellStyle name="常规 12 3 6 3" xfId="5384"/>
    <cellStyle name="常规 12 3 6 4" xfId="5385"/>
    <cellStyle name="常规 12 3 7" xfId="5386"/>
    <cellStyle name="常规 12 3 7 2" xfId="5387"/>
    <cellStyle name="常规 12 3 7 3" xfId="5388"/>
    <cellStyle name="常规 12 3 7 4" xfId="5389"/>
    <cellStyle name="常规 12 3 8" xfId="5390"/>
    <cellStyle name="常规 12 3 8 2" xfId="5391"/>
    <cellStyle name="常规 12 3 8 3" xfId="5392"/>
    <cellStyle name="常规 12 3 8 4" xfId="5393"/>
    <cellStyle name="常规 12 3 9" xfId="5394"/>
    <cellStyle name="常规 12 3 9 2" xfId="5395"/>
    <cellStyle name="常规 12 3 9 3" xfId="5396"/>
    <cellStyle name="常规 12 3 9 4" xfId="5397"/>
    <cellStyle name="常规 12 4" xfId="5398"/>
    <cellStyle name="常规 12 4 10" xfId="5399"/>
    <cellStyle name="常规 12 4 10 2" xfId="5400"/>
    <cellStyle name="常规 12 4 10 3" xfId="5401"/>
    <cellStyle name="常规 12 4 10 4" xfId="5402"/>
    <cellStyle name="常规 12 4 11" xfId="5403"/>
    <cellStyle name="常规 12 4 11 2" xfId="5404"/>
    <cellStyle name="常规 12 4 11 3" xfId="5405"/>
    <cellStyle name="常规 12 4 11 4" xfId="5406"/>
    <cellStyle name="常规 12 4 12" xfId="5407"/>
    <cellStyle name="常规 12 4 12 2" xfId="5408"/>
    <cellStyle name="常规 12 4 12 3" xfId="5409"/>
    <cellStyle name="常规 12 4 12 4" xfId="5410"/>
    <cellStyle name="常规 12 4 2" xfId="5411"/>
    <cellStyle name="常规 12 4 2 10" xfId="5412"/>
    <cellStyle name="常规 12 4 2 100" xfId="5413"/>
    <cellStyle name="常规 12 4 2 101" xfId="5414"/>
    <cellStyle name="常规 12 4 2 102" xfId="5415"/>
    <cellStyle name="常规 12 4 2 103" xfId="5416"/>
    <cellStyle name="常规 12 4 2 104" xfId="5417"/>
    <cellStyle name="常规 12 4 2 105" xfId="5418"/>
    <cellStyle name="常规 12 4 2 106" xfId="5419"/>
    <cellStyle name="常规 12 4 2 107" xfId="5420"/>
    <cellStyle name="常规 12 4 2 108" xfId="5421"/>
    <cellStyle name="常规 12 4 2 109" xfId="5422"/>
    <cellStyle name="常规 12 4 2 11" xfId="5423"/>
    <cellStyle name="常规 12 4 2 110" xfId="5424"/>
    <cellStyle name="常规 12 4 2 111" xfId="5425"/>
    <cellStyle name="常规 12 4 2 112" xfId="5426"/>
    <cellStyle name="常规 12 4 2 113" xfId="5427"/>
    <cellStyle name="常规 12 4 2 114" xfId="5428"/>
    <cellStyle name="常规 12 4 2 115" xfId="5429"/>
    <cellStyle name="常规 12 4 2 116" xfId="5430"/>
    <cellStyle name="常规 12 4 2 117" xfId="5431"/>
    <cellStyle name="常规 12 4 2 118" xfId="5432"/>
    <cellStyle name="常规 12 4 2 119" xfId="5433"/>
    <cellStyle name="常规 12 4 2 12" xfId="5434"/>
    <cellStyle name="常规 12 4 2 120" xfId="5435"/>
    <cellStyle name="常规 12 4 2 121" xfId="5436"/>
    <cellStyle name="常规 12 4 2 122" xfId="5437"/>
    <cellStyle name="常规 12 4 2 123" xfId="5438"/>
    <cellStyle name="常规 12 4 2 124" xfId="5439"/>
    <cellStyle name="常规 12 4 2 125" xfId="5440"/>
    <cellStyle name="常规 12 4 2 126" xfId="5441"/>
    <cellStyle name="常规 12 4 2 13" xfId="5442"/>
    <cellStyle name="常规 12 4 2 14" xfId="5443"/>
    <cellStyle name="常规 12 4 2 15" xfId="5444"/>
    <cellStyle name="常规 12 4 2 16" xfId="5445"/>
    <cellStyle name="常规 12 4 2 17" xfId="5446"/>
    <cellStyle name="常规 12 4 2 18" xfId="5447"/>
    <cellStyle name="常规 12 4 2 19" xfId="5448"/>
    <cellStyle name="常规 12 4 2 2" xfId="5449"/>
    <cellStyle name="常规 12 4 2 20" xfId="5450"/>
    <cellStyle name="常规 12 4 2 21" xfId="5451"/>
    <cellStyle name="常规 12 4 2 22" xfId="5452"/>
    <cellStyle name="常规 12 4 2 23" xfId="5453"/>
    <cellStyle name="常规 12 4 2 24" xfId="5454"/>
    <cellStyle name="常规 12 4 2 25" xfId="5455"/>
    <cellStyle name="常规 12 4 2 26" xfId="5456"/>
    <cellStyle name="常规 12 4 2 27" xfId="5457"/>
    <cellStyle name="常规 12 4 2 28" xfId="5458"/>
    <cellStyle name="常规 12 4 2 29" xfId="5459"/>
    <cellStyle name="常规 12 4 2 3" xfId="5460"/>
    <cellStyle name="常规 12 4 2 30" xfId="5461"/>
    <cellStyle name="常规 12 4 2 31" xfId="5462"/>
    <cellStyle name="常规 12 4 2 32" xfId="5463"/>
    <cellStyle name="常规 12 4 2 33" xfId="5464"/>
    <cellStyle name="常规 12 4 2 34" xfId="5465"/>
    <cellStyle name="常规 12 4 2 35" xfId="5466"/>
    <cellStyle name="常规 12 4 2 36" xfId="5467"/>
    <cellStyle name="常规 12 4 2 37" xfId="5468"/>
    <cellStyle name="常规 12 4 2 38" xfId="5469"/>
    <cellStyle name="常规 12 4 2 39" xfId="5470"/>
    <cellStyle name="常规 12 4 2 4" xfId="5471"/>
    <cellStyle name="常规 12 4 2 40" xfId="5472"/>
    <cellStyle name="常规 12 4 2 41" xfId="5473"/>
    <cellStyle name="常规 12 4 2 42" xfId="5474"/>
    <cellStyle name="常规 12 4 2 43" xfId="5475"/>
    <cellStyle name="常规 12 4 2 44" xfId="5476"/>
    <cellStyle name="常规 12 4 2 45" xfId="5477"/>
    <cellStyle name="常规 12 4 2 46" xfId="5478"/>
    <cellStyle name="常规 12 4 2 47" xfId="5479"/>
    <cellStyle name="常规 12 4 2 48" xfId="5480"/>
    <cellStyle name="常规 12 4 2 49" xfId="5481"/>
    <cellStyle name="常规 12 4 2 5" xfId="5482"/>
    <cellStyle name="常规 12 4 2 50" xfId="5483"/>
    <cellStyle name="常规 12 4 2 51" xfId="5484"/>
    <cellStyle name="常规 12 4 2 52" xfId="5485"/>
    <cellStyle name="常规 12 4 2 53" xfId="5486"/>
    <cellStyle name="常规 12 4 2 54" xfId="5487"/>
    <cellStyle name="常规 12 4 2 55" xfId="5488"/>
    <cellStyle name="常规 12 4 2 56" xfId="5489"/>
    <cellStyle name="常规 12 4 2 57" xfId="5490"/>
    <cellStyle name="常规 12 4 2 58" xfId="5491"/>
    <cellStyle name="常规 12 4 2 59" xfId="5492"/>
    <cellStyle name="常规 12 4 2 6" xfId="5493"/>
    <cellStyle name="常规 12 4 2 60" xfId="5494"/>
    <cellStyle name="常规 12 4 2 61" xfId="5495"/>
    <cellStyle name="常规 12 4 2 62" xfId="5496"/>
    <cellStyle name="常规 12 4 2 63" xfId="5497"/>
    <cellStyle name="常规 12 4 2 64" xfId="5498"/>
    <cellStyle name="常规 12 4 2 65" xfId="5499"/>
    <cellStyle name="常规 12 4 2 66" xfId="5500"/>
    <cellStyle name="常规 12 4 2 67" xfId="5501"/>
    <cellStyle name="常规 12 4 2 68" xfId="5502"/>
    <cellStyle name="常规 12 4 2 69" xfId="5503"/>
    <cellStyle name="常规 12 4 2 7" xfId="5504"/>
    <cellStyle name="常规 12 4 2 70" xfId="5505"/>
    <cellStyle name="常规 12 4 2 71" xfId="5506"/>
    <cellStyle name="常规 12 4 2 72" xfId="5507"/>
    <cellStyle name="常规 12 4 2 73" xfId="5508"/>
    <cellStyle name="常规 12 4 2 74" xfId="5509"/>
    <cellStyle name="常规 12 4 2 75" xfId="5510"/>
    <cellStyle name="常规 12 4 2 76" xfId="5511"/>
    <cellStyle name="常规 12 4 2 77" xfId="5512"/>
    <cellStyle name="常规 12 4 2 78" xfId="5513"/>
    <cellStyle name="常规 12 4 2 79" xfId="5514"/>
    <cellStyle name="常规 12 4 2 8" xfId="5515"/>
    <cellStyle name="常规 12 4 2 80" xfId="5516"/>
    <cellStyle name="常规 12 4 2 81" xfId="5517"/>
    <cellStyle name="常规 12 4 2 82" xfId="5518"/>
    <cellStyle name="常规 12 4 2 83" xfId="5519"/>
    <cellStyle name="常规 12 4 2 84" xfId="5520"/>
    <cellStyle name="常规 12 4 2 85" xfId="5521"/>
    <cellStyle name="常规 12 4 2 86" xfId="5522"/>
    <cellStyle name="常规 12 4 2 87" xfId="5523"/>
    <cellStyle name="常规 12 4 2 88" xfId="5524"/>
    <cellStyle name="常规 12 4 2 89" xfId="5525"/>
    <cellStyle name="常规 12 4 2 9" xfId="5526"/>
    <cellStyle name="常规 12 4 2 90" xfId="5527"/>
    <cellStyle name="常规 12 4 2 91" xfId="5528"/>
    <cellStyle name="常规 12 4 2 92" xfId="5529"/>
    <cellStyle name="常规 12 4 2 93" xfId="5530"/>
    <cellStyle name="常规 12 4 2 94" xfId="5531"/>
    <cellStyle name="常规 12 4 2 95" xfId="5532"/>
    <cellStyle name="常规 12 4 2 96" xfId="5533"/>
    <cellStyle name="常规 12 4 2 97" xfId="5534"/>
    <cellStyle name="常规 12 4 2 98" xfId="5535"/>
    <cellStyle name="常规 12 4 2 99" xfId="5536"/>
    <cellStyle name="常规 12 4 3" xfId="5537"/>
    <cellStyle name="常规 12 4 3 10" xfId="5538"/>
    <cellStyle name="常规 12 4 3 100" xfId="5539"/>
    <cellStyle name="常规 12 4 3 101" xfId="5540"/>
    <cellStyle name="常规 12 4 3 102" xfId="5541"/>
    <cellStyle name="常规 12 4 3 103" xfId="5542"/>
    <cellStyle name="常规 12 4 3 104" xfId="5543"/>
    <cellStyle name="常规 12 4 3 105" xfId="5544"/>
    <cellStyle name="常规 12 4 3 106" xfId="5545"/>
    <cellStyle name="常规 12 4 3 107" xfId="5546"/>
    <cellStyle name="常规 12 4 3 108" xfId="5547"/>
    <cellStyle name="常规 12 4 3 109" xfId="5548"/>
    <cellStyle name="常规 12 4 3 11" xfId="5549"/>
    <cellStyle name="常规 12 4 3 110" xfId="5550"/>
    <cellStyle name="常规 12 4 3 111" xfId="5551"/>
    <cellStyle name="常规 12 4 3 112" xfId="5552"/>
    <cellStyle name="常规 12 4 3 113" xfId="5553"/>
    <cellStyle name="常规 12 4 3 114" xfId="5554"/>
    <cellStyle name="常规 12 4 3 115" xfId="5555"/>
    <cellStyle name="常规 12 4 3 116" xfId="5556"/>
    <cellStyle name="常规 12 4 3 117" xfId="5557"/>
    <cellStyle name="常规 12 4 3 118" xfId="5558"/>
    <cellStyle name="常规 12 4 3 119" xfId="5559"/>
    <cellStyle name="常规 12 4 3 12" xfId="5560"/>
    <cellStyle name="常规 12 4 3 120" xfId="5561"/>
    <cellStyle name="常规 12 4 3 121" xfId="5562"/>
    <cellStyle name="常规 12 4 3 122" xfId="5563"/>
    <cellStyle name="常规 12 4 3 123" xfId="5564"/>
    <cellStyle name="常规 12 4 3 124" xfId="5565"/>
    <cellStyle name="常规 12 4 3 125" xfId="5566"/>
    <cellStyle name="常规 12 4 3 126" xfId="5567"/>
    <cellStyle name="常规 12 4 3 13" xfId="5568"/>
    <cellStyle name="常规 12 4 3 14" xfId="5569"/>
    <cellStyle name="常规 12 4 3 15" xfId="5570"/>
    <cellStyle name="常规 12 4 3 16" xfId="5571"/>
    <cellStyle name="常规 12 4 3 17" xfId="5572"/>
    <cellStyle name="常规 12 4 3 18" xfId="5573"/>
    <cellStyle name="常规 12 4 3 19" xfId="5574"/>
    <cellStyle name="常规 12 4 3 2" xfId="5575"/>
    <cellStyle name="常规 12 4 3 20" xfId="5576"/>
    <cellStyle name="常规 12 4 3 21" xfId="5577"/>
    <cellStyle name="常规 12 4 3 22" xfId="5578"/>
    <cellStyle name="常规 12 4 3 23" xfId="5579"/>
    <cellStyle name="常规 12 4 3 24" xfId="5580"/>
    <cellStyle name="常规 12 4 3 25" xfId="5581"/>
    <cellStyle name="常规 12 4 3 26" xfId="5582"/>
    <cellStyle name="常规 12 4 3 27" xfId="5583"/>
    <cellStyle name="常规 12 4 3 28" xfId="5584"/>
    <cellStyle name="常规 12 4 3 29" xfId="5585"/>
    <cellStyle name="常规 12 4 3 3" xfId="5586"/>
    <cellStyle name="常规 12 4 3 30" xfId="5587"/>
    <cellStyle name="常规 12 4 3 31" xfId="5588"/>
    <cellStyle name="常规 12 4 3 32" xfId="5589"/>
    <cellStyle name="常规 12 4 3 33" xfId="5590"/>
    <cellStyle name="常规 12 4 3 34" xfId="5591"/>
    <cellStyle name="常规 12 4 3 35" xfId="5592"/>
    <cellStyle name="常规 12 4 3 36" xfId="5593"/>
    <cellStyle name="常规 12 4 3 37" xfId="5594"/>
    <cellStyle name="常规 12 4 3 38" xfId="5595"/>
    <cellStyle name="常规 12 4 3 39" xfId="5596"/>
    <cellStyle name="常规 12 4 3 4" xfId="5597"/>
    <cellStyle name="常规 12 4 3 40" xfId="5598"/>
    <cellStyle name="常规 12 4 3 41" xfId="5599"/>
    <cellStyle name="常规 12 4 3 42" xfId="5600"/>
    <cellStyle name="常规 12 4 3 43" xfId="5601"/>
    <cellStyle name="常规 12 4 3 44" xfId="5602"/>
    <cellStyle name="常规 12 4 3 45" xfId="5603"/>
    <cellStyle name="常规 12 4 3 46" xfId="5604"/>
    <cellStyle name="常规 12 4 3 47" xfId="5605"/>
    <cellStyle name="常规 12 4 3 48" xfId="5606"/>
    <cellStyle name="常规 12 4 3 49" xfId="5607"/>
    <cellStyle name="常规 12 4 3 5" xfId="5608"/>
    <cellStyle name="常规 12 4 3 50" xfId="5609"/>
    <cellStyle name="常规 12 4 3 51" xfId="5610"/>
    <cellStyle name="常规 12 4 3 52" xfId="5611"/>
    <cellStyle name="常规 12 4 3 53" xfId="5612"/>
    <cellStyle name="常规 12 4 3 54" xfId="5613"/>
    <cellStyle name="常规 12 4 3 55" xfId="5614"/>
    <cellStyle name="常规 12 4 3 56" xfId="5615"/>
    <cellStyle name="常规 12 4 3 57" xfId="5616"/>
    <cellStyle name="常规 12 4 3 58" xfId="5617"/>
    <cellStyle name="常规 12 4 3 59" xfId="5618"/>
    <cellStyle name="常规 12 4 3 6" xfId="5619"/>
    <cellStyle name="常规 12 4 3 60" xfId="5620"/>
    <cellStyle name="常规 12 4 3 61" xfId="5621"/>
    <cellStyle name="常规 12 4 3 62" xfId="5622"/>
    <cellStyle name="常规 12 4 3 63" xfId="5623"/>
    <cellStyle name="常规 12 4 3 64" xfId="5624"/>
    <cellStyle name="常规 12 4 3 65" xfId="5625"/>
    <cellStyle name="常规 12 4 3 66" xfId="5626"/>
    <cellStyle name="常规 12 4 3 67" xfId="5627"/>
    <cellStyle name="常规 12 4 3 68" xfId="5628"/>
    <cellStyle name="常规 12 4 3 69" xfId="5629"/>
    <cellStyle name="常规 12 4 3 7" xfId="5630"/>
    <cellStyle name="常规 12 4 3 70" xfId="5631"/>
    <cellStyle name="常规 12 4 3 71" xfId="5632"/>
    <cellStyle name="常规 12 4 3 72" xfId="5633"/>
    <cellStyle name="常规 12 4 3 73" xfId="5634"/>
    <cellStyle name="常规 12 4 3 74" xfId="5635"/>
    <cellStyle name="常规 12 4 3 75" xfId="5636"/>
    <cellStyle name="常规 12 4 3 76" xfId="5637"/>
    <cellStyle name="常规 12 4 3 77" xfId="5638"/>
    <cellStyle name="常规 12 4 3 78" xfId="5639"/>
    <cellStyle name="常规 12 4 3 79" xfId="5640"/>
    <cellStyle name="常规 12 4 3 8" xfId="5641"/>
    <cellStyle name="常规 12 4 3 80" xfId="5642"/>
    <cellStyle name="常规 12 4 3 81" xfId="5643"/>
    <cellStyle name="常规 12 4 3 82" xfId="5644"/>
    <cellStyle name="常规 12 4 3 83" xfId="5645"/>
    <cellStyle name="常规 12 4 3 84" xfId="5646"/>
    <cellStyle name="常规 12 4 3 85" xfId="5647"/>
    <cellStyle name="常规 12 4 3 86" xfId="5648"/>
    <cellStyle name="常规 12 4 3 87" xfId="5649"/>
    <cellStyle name="常规 12 4 3 88" xfId="5650"/>
    <cellStyle name="常规 12 4 3 89" xfId="5651"/>
    <cellStyle name="常规 12 4 3 9" xfId="5652"/>
    <cellStyle name="常规 12 4 3 90" xfId="5653"/>
    <cellStyle name="常规 12 4 3 91" xfId="5654"/>
    <cellStyle name="常规 12 4 3 92" xfId="5655"/>
    <cellStyle name="常规 12 4 3 93" xfId="5656"/>
    <cellStyle name="常规 12 4 3 94" xfId="5657"/>
    <cellStyle name="常规 12 4 3 95" xfId="5658"/>
    <cellStyle name="常规 12 4 3 96" xfId="5659"/>
    <cellStyle name="常规 12 4 3 97" xfId="5660"/>
    <cellStyle name="常规 12 4 3 98" xfId="5661"/>
    <cellStyle name="常规 12 4 3 99" xfId="5662"/>
    <cellStyle name="常规 12 4 4" xfId="5663"/>
    <cellStyle name="常规 12 4 4 10" xfId="5664"/>
    <cellStyle name="常规 12 4 4 100" xfId="5665"/>
    <cellStyle name="常规 12 4 4 101" xfId="5666"/>
    <cellStyle name="常规 12 4 4 102" xfId="5667"/>
    <cellStyle name="常规 12 4 4 103" xfId="5668"/>
    <cellStyle name="常规 12 4 4 104" xfId="5669"/>
    <cellStyle name="常规 12 4 4 105" xfId="5670"/>
    <cellStyle name="常规 12 4 4 106" xfId="5671"/>
    <cellStyle name="常规 12 4 4 107" xfId="5672"/>
    <cellStyle name="常规 12 4 4 108" xfId="5673"/>
    <cellStyle name="常规 12 4 4 109" xfId="5674"/>
    <cellStyle name="常规 12 4 4 11" xfId="5675"/>
    <cellStyle name="常规 12 4 4 110" xfId="5676"/>
    <cellStyle name="常规 12 4 4 111" xfId="5677"/>
    <cellStyle name="常规 12 4 4 112" xfId="5678"/>
    <cellStyle name="常规 12 4 4 113" xfId="5679"/>
    <cellStyle name="常规 12 4 4 114" xfId="5680"/>
    <cellStyle name="常规 12 4 4 115" xfId="5681"/>
    <cellStyle name="常规 12 4 4 116" xfId="5682"/>
    <cellStyle name="常规 12 4 4 117" xfId="5683"/>
    <cellStyle name="常规 12 4 4 118" xfId="5684"/>
    <cellStyle name="常规 12 4 4 119" xfId="5685"/>
    <cellStyle name="常规 12 4 4 12" xfId="5686"/>
    <cellStyle name="常规 12 4 4 120" xfId="5687"/>
    <cellStyle name="常规 12 4 4 121" xfId="5688"/>
    <cellStyle name="常规 12 4 4 122" xfId="5689"/>
    <cellStyle name="常规 12 4 4 123" xfId="5690"/>
    <cellStyle name="常规 12 4 4 124" xfId="5691"/>
    <cellStyle name="常规 12 4 4 125" xfId="5692"/>
    <cellStyle name="常规 12 4 4 126" xfId="5693"/>
    <cellStyle name="常规 12 4 4 13" xfId="5694"/>
    <cellStyle name="常规 12 4 4 14" xfId="5695"/>
    <cellStyle name="常规 12 4 4 15" xfId="5696"/>
    <cellStyle name="常规 12 4 4 16" xfId="5697"/>
    <cellStyle name="常规 12 4 4 17" xfId="5698"/>
    <cellStyle name="常规 12 4 4 18" xfId="5699"/>
    <cellStyle name="常规 12 4 4 19" xfId="5700"/>
    <cellStyle name="常规 12 4 4 2" xfId="5701"/>
    <cellStyle name="常规 12 4 4 20" xfId="5702"/>
    <cellStyle name="常规 12 4 4 21" xfId="5703"/>
    <cellStyle name="常规 12 4 4 22" xfId="5704"/>
    <cellStyle name="常规 12 4 4 23" xfId="5705"/>
    <cellStyle name="常规 12 4 4 24" xfId="5706"/>
    <cellStyle name="常规 12 4 4 25" xfId="5707"/>
    <cellStyle name="常规 12 4 4 26" xfId="5708"/>
    <cellStyle name="常规 12 4 4 27" xfId="5709"/>
    <cellStyle name="常规 12 4 4 28" xfId="5710"/>
    <cellStyle name="常规 12 4 4 29" xfId="5711"/>
    <cellStyle name="常规 12 4 4 3" xfId="5712"/>
    <cellStyle name="常规 12 4 4 30" xfId="5713"/>
    <cellStyle name="常规 12 4 4 31" xfId="5714"/>
    <cellStyle name="常规 12 4 4 32" xfId="5715"/>
    <cellStyle name="常规 12 4 4 33" xfId="5716"/>
    <cellStyle name="常规 12 4 4 34" xfId="5717"/>
    <cellStyle name="常规 12 4 4 35" xfId="5718"/>
    <cellStyle name="常规 12 4 4 36" xfId="5719"/>
    <cellStyle name="常规 12 4 4 37" xfId="5720"/>
    <cellStyle name="常规 12 4 4 38" xfId="5721"/>
    <cellStyle name="常规 12 4 4 39" xfId="5722"/>
    <cellStyle name="常规 12 4 4 4" xfId="5723"/>
    <cellStyle name="常规 12 4 4 40" xfId="5724"/>
    <cellStyle name="常规 12 4 4 41" xfId="5725"/>
    <cellStyle name="常规 12 4 4 42" xfId="5726"/>
    <cellStyle name="常规 12 4 4 43" xfId="5727"/>
    <cellStyle name="常规 12 4 4 44" xfId="5728"/>
    <cellStyle name="常规 12 4 4 45" xfId="5729"/>
    <cellStyle name="常规 12 4 4 46" xfId="5730"/>
    <cellStyle name="常规 12 4 4 47" xfId="5731"/>
    <cellStyle name="常规 12 4 4 48" xfId="5732"/>
    <cellStyle name="常规 12 4 4 49" xfId="5733"/>
    <cellStyle name="常规 12 4 4 5" xfId="5734"/>
    <cellStyle name="常规 12 4 4 50" xfId="5735"/>
    <cellStyle name="常规 12 4 4 51" xfId="5736"/>
    <cellStyle name="常规 12 4 4 52" xfId="5737"/>
    <cellStyle name="常规 12 4 4 53" xfId="5738"/>
    <cellStyle name="常规 12 4 4 54" xfId="5739"/>
    <cellStyle name="常规 12 4 4 55" xfId="5740"/>
    <cellStyle name="常规 12 4 4 56" xfId="5741"/>
    <cellStyle name="常规 12 4 4 57" xfId="5742"/>
    <cellStyle name="常规 12 4 4 58" xfId="5743"/>
    <cellStyle name="常规 12 4 4 59" xfId="5744"/>
    <cellStyle name="常规 12 4 4 6" xfId="5745"/>
    <cellStyle name="常规 12 4 4 60" xfId="5746"/>
    <cellStyle name="常规 12 4 4 61" xfId="5747"/>
    <cellStyle name="常规 12 4 4 62" xfId="5748"/>
    <cellStyle name="常规 12 4 4 63" xfId="5749"/>
    <cellStyle name="常规 12 4 4 64" xfId="5750"/>
    <cellStyle name="常规 12 4 4 65" xfId="5751"/>
    <cellStyle name="常规 12 4 4 66" xfId="5752"/>
    <cellStyle name="常规 12 4 4 67" xfId="5753"/>
    <cellStyle name="常规 12 4 4 68" xfId="5754"/>
    <cellStyle name="常规 12 4 4 69" xfId="5755"/>
    <cellStyle name="常规 12 4 4 7" xfId="5756"/>
    <cellStyle name="常规 12 4 4 70" xfId="5757"/>
    <cellStyle name="常规 12 4 4 71" xfId="5758"/>
    <cellStyle name="常规 12 4 4 72" xfId="5759"/>
    <cellStyle name="常规 12 4 4 73" xfId="5760"/>
    <cellStyle name="常规 12 4 4 74" xfId="5761"/>
    <cellStyle name="常规 12 4 4 75" xfId="5762"/>
    <cellStyle name="常规 12 4 4 76" xfId="5763"/>
    <cellStyle name="常规 12 4 4 77" xfId="5764"/>
    <cellStyle name="常规 12 4 4 78" xfId="5765"/>
    <cellStyle name="常规 12 4 4 79" xfId="5766"/>
    <cellStyle name="常规 12 4 4 8" xfId="5767"/>
    <cellStyle name="常规 12 4 4 80" xfId="5768"/>
    <cellStyle name="常规 12 4 4 81" xfId="5769"/>
    <cellStyle name="常规 12 4 4 82" xfId="5770"/>
    <cellStyle name="常规 12 4 4 83" xfId="5771"/>
    <cellStyle name="常规 12 4 4 84" xfId="5772"/>
    <cellStyle name="常规 12 4 4 85" xfId="5773"/>
    <cellStyle name="常规 12 4 4 86" xfId="5774"/>
    <cellStyle name="常规 12 4 4 87" xfId="5775"/>
    <cellStyle name="常规 12 4 4 88" xfId="5776"/>
    <cellStyle name="常规 12 4 4 89" xfId="5777"/>
    <cellStyle name="常规 12 4 4 9" xfId="5778"/>
    <cellStyle name="常规 12 4 4 90" xfId="5779"/>
    <cellStyle name="常规 12 4 4 91" xfId="5780"/>
    <cellStyle name="常规 12 4 4 92" xfId="5781"/>
    <cellStyle name="常规 12 4 4 93" xfId="5782"/>
    <cellStyle name="常规 12 4 4 94" xfId="5783"/>
    <cellStyle name="常规 12 4 4 95" xfId="5784"/>
    <cellStyle name="常规 12 4 4 96" xfId="5785"/>
    <cellStyle name="常规 12 4 4 97" xfId="5786"/>
    <cellStyle name="常规 12 4 4 98" xfId="5787"/>
    <cellStyle name="常规 12 4 4 99" xfId="5788"/>
    <cellStyle name="常规 12 4 5" xfId="5789"/>
    <cellStyle name="常规 12 4 5 2" xfId="5790"/>
    <cellStyle name="常规 12 4 5 3" xfId="5791"/>
    <cellStyle name="常规 12 4 5 4" xfId="5792"/>
    <cellStyle name="常规 12 4 6" xfId="5793"/>
    <cellStyle name="常规 12 4 6 2" xfId="5794"/>
    <cellStyle name="常规 12 4 6 3" xfId="5795"/>
    <cellStyle name="常规 12 4 6 4" xfId="5796"/>
    <cellStyle name="常规 12 4 7" xfId="5797"/>
    <cellStyle name="常规 12 4 7 2" xfId="5798"/>
    <cellStyle name="常规 12 4 7 3" xfId="5799"/>
    <cellStyle name="常规 12 4 7 4" xfId="5800"/>
    <cellStyle name="常规 12 4 8" xfId="5801"/>
    <cellStyle name="常规 12 4 8 2" xfId="5802"/>
    <cellStyle name="常规 12 4 8 3" xfId="5803"/>
    <cellStyle name="常规 12 4 8 4" xfId="5804"/>
    <cellStyle name="常规 12 4 9" xfId="5805"/>
    <cellStyle name="常规 12 4 9 2" xfId="5806"/>
    <cellStyle name="常规 12 4 9 3" xfId="5807"/>
    <cellStyle name="常规 12 4 9 4" xfId="5808"/>
    <cellStyle name="常规 12 5" xfId="5809"/>
    <cellStyle name="常规 12 5 10" xfId="5810"/>
    <cellStyle name="常规 12 5 10 2" xfId="5811"/>
    <cellStyle name="常规 12 5 10 3" xfId="5812"/>
    <cellStyle name="常规 12 5 10 4" xfId="5813"/>
    <cellStyle name="常规 12 5 11" xfId="5814"/>
    <cellStyle name="常规 12 5 11 2" xfId="5815"/>
    <cellStyle name="常规 12 5 11 3" xfId="5816"/>
    <cellStyle name="常规 12 5 11 4" xfId="5817"/>
    <cellStyle name="常规 12 5 12" xfId="5818"/>
    <cellStyle name="常规 12 5 12 2" xfId="5819"/>
    <cellStyle name="常规 12 5 12 3" xfId="5820"/>
    <cellStyle name="常规 12 5 12 4" xfId="5821"/>
    <cellStyle name="常规 12 5 2" xfId="5822"/>
    <cellStyle name="常规 12 5 2 10" xfId="5823"/>
    <cellStyle name="常规 12 5 2 100" xfId="5824"/>
    <cellStyle name="常规 12 5 2 101" xfId="5825"/>
    <cellStyle name="常规 12 5 2 102" xfId="5826"/>
    <cellStyle name="常规 12 5 2 103" xfId="5827"/>
    <cellStyle name="常规 12 5 2 104" xfId="5828"/>
    <cellStyle name="常规 12 5 2 105" xfId="5829"/>
    <cellStyle name="常规 12 5 2 106" xfId="5830"/>
    <cellStyle name="常规 12 5 2 107" xfId="5831"/>
    <cellStyle name="常规 12 5 2 108" xfId="5832"/>
    <cellStyle name="常规 12 5 2 109" xfId="5833"/>
    <cellStyle name="常规 12 5 2 11" xfId="5834"/>
    <cellStyle name="常规 12 5 2 110" xfId="5835"/>
    <cellStyle name="常规 12 5 2 111" xfId="5836"/>
    <cellStyle name="常规 12 5 2 112" xfId="5837"/>
    <cellStyle name="常规 12 5 2 113" xfId="5838"/>
    <cellStyle name="常规 12 5 2 114" xfId="5839"/>
    <cellStyle name="常规 12 5 2 115" xfId="5840"/>
    <cellStyle name="常规 12 5 2 116" xfId="5841"/>
    <cellStyle name="常规 12 5 2 117" xfId="5842"/>
    <cellStyle name="常规 12 5 2 118" xfId="5843"/>
    <cellStyle name="常规 12 5 2 119" xfId="5844"/>
    <cellStyle name="常规 12 5 2 12" xfId="5845"/>
    <cellStyle name="常规 12 5 2 120" xfId="5846"/>
    <cellStyle name="常规 12 5 2 121" xfId="5847"/>
    <cellStyle name="常规 12 5 2 122" xfId="5848"/>
    <cellStyle name="常规 12 5 2 123" xfId="5849"/>
    <cellStyle name="常规 12 5 2 124" xfId="5850"/>
    <cellStyle name="常规 12 5 2 125" xfId="5851"/>
    <cellStyle name="常规 12 5 2 126" xfId="5852"/>
    <cellStyle name="常规 12 5 2 13" xfId="5853"/>
    <cellStyle name="常规 12 5 2 14" xfId="5854"/>
    <cellStyle name="常规 12 5 2 15" xfId="5855"/>
    <cellStyle name="常规 12 5 2 16" xfId="5856"/>
    <cellStyle name="常规 12 5 2 17" xfId="5857"/>
    <cellStyle name="常规 12 5 2 18" xfId="5858"/>
    <cellStyle name="常规 12 5 2 19" xfId="5859"/>
    <cellStyle name="常规 12 5 2 2" xfId="5860"/>
    <cellStyle name="常规 12 5 2 20" xfId="5861"/>
    <cellStyle name="常规 12 5 2 21" xfId="5862"/>
    <cellStyle name="常规 12 5 2 22" xfId="5863"/>
    <cellStyle name="常规 12 5 2 23" xfId="5864"/>
    <cellStyle name="常规 12 5 2 24" xfId="5865"/>
    <cellStyle name="常规 12 5 2 25" xfId="5866"/>
    <cellStyle name="常规 12 5 2 26" xfId="5867"/>
    <cellStyle name="常规 12 5 2 27" xfId="5868"/>
    <cellStyle name="常规 12 5 2 28" xfId="5869"/>
    <cellStyle name="常规 12 5 2 29" xfId="5870"/>
    <cellStyle name="常规 12 5 2 3" xfId="5871"/>
    <cellStyle name="常规 12 5 2 30" xfId="5872"/>
    <cellStyle name="常规 12 5 2 31" xfId="5873"/>
    <cellStyle name="常规 12 5 2 32" xfId="5874"/>
    <cellStyle name="常规 12 5 2 33" xfId="5875"/>
    <cellStyle name="常规 12 5 2 34" xfId="5876"/>
    <cellStyle name="常规 12 5 2 35" xfId="5877"/>
    <cellStyle name="常规 12 5 2 36" xfId="5878"/>
    <cellStyle name="常规 12 5 2 37" xfId="5879"/>
    <cellStyle name="常规 12 5 2 38" xfId="5880"/>
    <cellStyle name="常规 12 5 2 39" xfId="5881"/>
    <cellStyle name="常规 12 5 2 4" xfId="5882"/>
    <cellStyle name="常规 12 5 2 40" xfId="5883"/>
    <cellStyle name="常规 12 5 2 41" xfId="5884"/>
    <cellStyle name="常规 12 5 2 42" xfId="5885"/>
    <cellStyle name="常规 12 5 2 43" xfId="5886"/>
    <cellStyle name="常规 12 5 2 44" xfId="5887"/>
    <cellStyle name="常规 12 5 2 45" xfId="5888"/>
    <cellStyle name="常规 12 5 2 46" xfId="5889"/>
    <cellStyle name="常规 12 5 2 47" xfId="5890"/>
    <cellStyle name="常规 12 5 2 48" xfId="5891"/>
    <cellStyle name="常规 12 5 2 49" xfId="5892"/>
    <cellStyle name="常规 12 5 2 5" xfId="5893"/>
    <cellStyle name="常规 12 5 2 50" xfId="5894"/>
    <cellStyle name="常规 12 5 2 51" xfId="5895"/>
    <cellStyle name="常规 12 5 2 52" xfId="5896"/>
    <cellStyle name="常规 12 5 2 53" xfId="5897"/>
    <cellStyle name="常规 12 5 2 54" xfId="5898"/>
    <cellStyle name="常规 12 5 2 55" xfId="5899"/>
    <cellStyle name="常规 12 5 2 56" xfId="5900"/>
    <cellStyle name="常规 12 5 2 57" xfId="5901"/>
    <cellStyle name="常规 12 5 2 58" xfId="5902"/>
    <cellStyle name="常规 12 5 2 59" xfId="5903"/>
    <cellStyle name="常规 12 5 2 6" xfId="5904"/>
    <cellStyle name="常规 12 5 2 60" xfId="5905"/>
    <cellStyle name="常规 12 5 2 61" xfId="5906"/>
    <cellStyle name="常规 12 5 2 62" xfId="5907"/>
    <cellStyle name="常规 12 5 2 63" xfId="5908"/>
    <cellStyle name="常规 12 5 2 64" xfId="5909"/>
    <cellStyle name="常规 12 5 2 65" xfId="5910"/>
    <cellStyle name="常规 12 5 2 66" xfId="5911"/>
    <cellStyle name="常规 12 5 2 67" xfId="5912"/>
    <cellStyle name="常规 12 5 2 68" xfId="5913"/>
    <cellStyle name="常规 12 5 2 69" xfId="5914"/>
    <cellStyle name="常规 12 5 2 7" xfId="5915"/>
    <cellStyle name="常规 12 5 2 70" xfId="5916"/>
    <cellStyle name="常规 12 5 2 71" xfId="5917"/>
    <cellStyle name="常规 12 5 2 72" xfId="5918"/>
    <cellStyle name="常规 12 5 2 73" xfId="5919"/>
    <cellStyle name="常规 12 5 2 74" xfId="5920"/>
    <cellStyle name="常规 12 5 2 75" xfId="5921"/>
    <cellStyle name="常规 12 5 2 76" xfId="5922"/>
    <cellStyle name="常规 12 5 2 77" xfId="5923"/>
    <cellStyle name="常规 12 5 2 78" xfId="5924"/>
    <cellStyle name="常规 12 5 2 79" xfId="5925"/>
    <cellStyle name="常规 12 5 2 8" xfId="5926"/>
    <cellStyle name="常规 12 5 2 80" xfId="5927"/>
    <cellStyle name="常规 12 5 2 81" xfId="5928"/>
    <cellStyle name="常规 12 5 2 82" xfId="5929"/>
    <cellStyle name="常规 12 5 2 83" xfId="5930"/>
    <cellStyle name="常规 12 5 2 84" xfId="5931"/>
    <cellStyle name="常规 12 5 2 85" xfId="5932"/>
    <cellStyle name="常规 12 5 2 86" xfId="5933"/>
    <cellStyle name="常规 12 5 2 87" xfId="5934"/>
    <cellStyle name="常规 12 5 2 88" xfId="5935"/>
    <cellStyle name="常规 12 5 2 89" xfId="5936"/>
    <cellStyle name="常规 12 5 2 9" xfId="5937"/>
    <cellStyle name="常规 12 5 2 90" xfId="5938"/>
    <cellStyle name="常规 12 5 2 91" xfId="5939"/>
    <cellStyle name="常规 12 5 2 92" xfId="5940"/>
    <cellStyle name="常规 12 5 2 93" xfId="5941"/>
    <cellStyle name="常规 12 5 2 94" xfId="5942"/>
    <cellStyle name="常规 12 5 2 95" xfId="5943"/>
    <cellStyle name="常规 12 5 2 96" xfId="5944"/>
    <cellStyle name="常规 12 5 2 97" xfId="5945"/>
    <cellStyle name="常规 12 5 2 98" xfId="5946"/>
    <cellStyle name="常规 12 5 2 99" xfId="5947"/>
    <cellStyle name="常规 12 5 3" xfId="5948"/>
    <cellStyle name="常规 12 5 3 10" xfId="5949"/>
    <cellStyle name="常规 12 5 3 100" xfId="5950"/>
    <cellStyle name="常规 12 5 3 101" xfId="5951"/>
    <cellStyle name="常规 12 5 3 102" xfId="5952"/>
    <cellStyle name="常规 12 5 3 103" xfId="5953"/>
    <cellStyle name="常规 12 5 3 104" xfId="5954"/>
    <cellStyle name="常规 12 5 3 105" xfId="5955"/>
    <cellStyle name="常规 12 5 3 106" xfId="5956"/>
    <cellStyle name="常规 12 5 3 107" xfId="5957"/>
    <cellStyle name="常规 12 5 3 108" xfId="5958"/>
    <cellStyle name="常规 12 5 3 109" xfId="5959"/>
    <cellStyle name="常规 12 5 3 11" xfId="5960"/>
    <cellStyle name="常规 12 5 3 110" xfId="5961"/>
    <cellStyle name="常规 12 5 3 111" xfId="5962"/>
    <cellStyle name="常规 12 5 3 112" xfId="5963"/>
    <cellStyle name="常规 12 5 3 113" xfId="5964"/>
    <cellStyle name="常规 12 5 3 114" xfId="5965"/>
    <cellStyle name="常规 12 5 3 115" xfId="5966"/>
    <cellStyle name="常规 12 5 3 116" xfId="5967"/>
    <cellStyle name="常规 12 5 3 117" xfId="5968"/>
    <cellStyle name="常规 12 5 3 118" xfId="5969"/>
    <cellStyle name="常规 12 5 3 119" xfId="5970"/>
    <cellStyle name="常规 12 5 3 12" xfId="5971"/>
    <cellStyle name="常规 12 5 3 120" xfId="5972"/>
    <cellStyle name="常规 12 5 3 121" xfId="5973"/>
    <cellStyle name="常规 12 5 3 122" xfId="5974"/>
    <cellStyle name="常规 12 5 3 123" xfId="5975"/>
    <cellStyle name="常规 12 5 3 124" xfId="5976"/>
    <cellStyle name="常规 12 5 3 125" xfId="5977"/>
    <cellStyle name="常规 12 5 3 126" xfId="5978"/>
    <cellStyle name="常规 12 5 3 13" xfId="5979"/>
    <cellStyle name="常规 12 5 3 14" xfId="5980"/>
    <cellStyle name="常规 12 5 3 15" xfId="5981"/>
    <cellStyle name="常规 12 5 3 16" xfId="5982"/>
    <cellStyle name="常规 12 5 3 17" xfId="5983"/>
    <cellStyle name="常规 12 5 3 18" xfId="5984"/>
    <cellStyle name="常规 12 5 3 19" xfId="5985"/>
    <cellStyle name="常规 12 5 3 2" xfId="5986"/>
    <cellStyle name="常规 12 5 3 20" xfId="5987"/>
    <cellStyle name="常规 12 5 3 21" xfId="5988"/>
    <cellStyle name="常规 12 5 3 22" xfId="5989"/>
    <cellStyle name="常规 12 5 3 23" xfId="5990"/>
    <cellStyle name="常规 12 5 3 24" xfId="5991"/>
    <cellStyle name="常规 12 5 3 25" xfId="5992"/>
    <cellStyle name="常规 12 5 3 26" xfId="5993"/>
    <cellStyle name="常规 12 5 3 27" xfId="5994"/>
    <cellStyle name="常规 12 5 3 28" xfId="5995"/>
    <cellStyle name="常规 12 5 3 29" xfId="5996"/>
    <cellStyle name="常规 12 5 3 3" xfId="5997"/>
    <cellStyle name="常规 12 5 3 30" xfId="5998"/>
    <cellStyle name="常规 12 5 3 31" xfId="5999"/>
    <cellStyle name="常规 12 5 3 32" xfId="6000"/>
    <cellStyle name="常规 12 5 3 33" xfId="6001"/>
    <cellStyle name="常规 12 5 3 34" xfId="6002"/>
    <cellStyle name="常规 12 5 3 35" xfId="6003"/>
    <cellStyle name="常规 12 5 3 36" xfId="6004"/>
    <cellStyle name="常规 12 5 3 37" xfId="6005"/>
    <cellStyle name="常规 12 5 3 38" xfId="6006"/>
    <cellStyle name="常规 12 5 3 39" xfId="6007"/>
    <cellStyle name="常规 12 5 3 4" xfId="6008"/>
    <cellStyle name="常规 12 5 3 40" xfId="6009"/>
    <cellStyle name="常规 12 5 3 41" xfId="6010"/>
    <cellStyle name="常规 12 5 3 42" xfId="6011"/>
    <cellStyle name="常规 12 5 3 43" xfId="6012"/>
    <cellStyle name="常规 12 5 3 44" xfId="6013"/>
    <cellStyle name="常规 12 5 3 45" xfId="6014"/>
    <cellStyle name="常规 12 5 3 46" xfId="6015"/>
    <cellStyle name="常规 12 5 3 47" xfId="6016"/>
    <cellStyle name="常规 12 5 3 48" xfId="6017"/>
    <cellStyle name="常规 12 5 3 49" xfId="6018"/>
    <cellStyle name="常规 12 5 3 5" xfId="6019"/>
    <cellStyle name="常规 12 5 3 50" xfId="6020"/>
    <cellStyle name="常规 12 5 3 51" xfId="6021"/>
    <cellStyle name="常规 12 5 3 52" xfId="6022"/>
    <cellStyle name="常规 12 5 3 53" xfId="6023"/>
    <cellStyle name="常规 12 5 3 54" xfId="6024"/>
    <cellStyle name="常规 12 5 3 55" xfId="6025"/>
    <cellStyle name="常规 12 5 3 56" xfId="6026"/>
    <cellStyle name="常规 12 5 3 57" xfId="6027"/>
    <cellStyle name="常规 12 5 3 58" xfId="6028"/>
    <cellStyle name="常规 12 5 3 59" xfId="6029"/>
    <cellStyle name="常规 12 5 3 6" xfId="6030"/>
    <cellStyle name="常规 12 5 3 60" xfId="6031"/>
    <cellStyle name="常规 12 5 3 61" xfId="6032"/>
    <cellStyle name="常规 12 5 3 62" xfId="6033"/>
    <cellStyle name="常规 12 5 3 63" xfId="6034"/>
    <cellStyle name="常规 12 5 3 64" xfId="6035"/>
    <cellStyle name="常规 12 5 3 65" xfId="6036"/>
    <cellStyle name="常规 12 5 3 66" xfId="6037"/>
    <cellStyle name="常规 12 5 3 67" xfId="6038"/>
    <cellStyle name="常规 12 5 3 68" xfId="6039"/>
    <cellStyle name="常规 12 5 3 69" xfId="6040"/>
    <cellStyle name="常规 12 5 3 7" xfId="6041"/>
    <cellStyle name="常规 12 5 3 70" xfId="6042"/>
    <cellStyle name="常规 12 5 3 71" xfId="6043"/>
    <cellStyle name="常规 12 5 3 72" xfId="6044"/>
    <cellStyle name="常规 12 5 3 73" xfId="6045"/>
    <cellStyle name="常规 12 5 3 74" xfId="6046"/>
    <cellStyle name="常规 12 5 3 75" xfId="6047"/>
    <cellStyle name="常规 12 5 3 76" xfId="6048"/>
    <cellStyle name="常规 12 5 3 77" xfId="6049"/>
    <cellStyle name="常规 12 5 3 78" xfId="6050"/>
    <cellStyle name="常规 12 5 3 79" xfId="6051"/>
    <cellStyle name="常规 12 5 3 8" xfId="6052"/>
    <cellStyle name="常规 12 5 3 80" xfId="6053"/>
    <cellStyle name="常规 12 5 3 81" xfId="6054"/>
    <cellStyle name="常规 12 5 3 82" xfId="6055"/>
    <cellStyle name="常规 12 5 3 83" xfId="6056"/>
    <cellStyle name="常规 12 5 3 84" xfId="6057"/>
    <cellStyle name="常规 12 5 3 85" xfId="6058"/>
    <cellStyle name="常规 12 5 3 86" xfId="6059"/>
    <cellStyle name="常规 12 5 3 87" xfId="6060"/>
    <cellStyle name="常规 12 5 3 88" xfId="6061"/>
    <cellStyle name="常规 12 5 3 89" xfId="6062"/>
    <cellStyle name="常规 12 5 3 9" xfId="6063"/>
    <cellStyle name="常规 12 5 3 90" xfId="6064"/>
    <cellStyle name="常规 12 5 3 91" xfId="6065"/>
    <cellStyle name="常规 12 5 3 92" xfId="6066"/>
    <cellStyle name="常规 12 5 3 93" xfId="6067"/>
    <cellStyle name="常规 12 5 3 94" xfId="6068"/>
    <cellStyle name="常规 12 5 3 95" xfId="6069"/>
    <cellStyle name="常规 12 5 3 96" xfId="6070"/>
    <cellStyle name="常规 12 5 3 97" xfId="6071"/>
    <cellStyle name="常规 12 5 3 98" xfId="6072"/>
    <cellStyle name="常规 12 5 3 99" xfId="6073"/>
    <cellStyle name="常规 12 5 4" xfId="6074"/>
    <cellStyle name="常规 12 5 4 10" xfId="6075"/>
    <cellStyle name="常规 12 5 4 100" xfId="6076"/>
    <cellStyle name="常规 12 5 4 101" xfId="6077"/>
    <cellStyle name="常规 12 5 4 102" xfId="6078"/>
    <cellStyle name="常规 12 5 4 103" xfId="6079"/>
    <cellStyle name="常规 12 5 4 104" xfId="6080"/>
    <cellStyle name="常规 12 5 4 105" xfId="6081"/>
    <cellStyle name="常规 12 5 4 106" xfId="6082"/>
    <cellStyle name="常规 12 5 4 107" xfId="6083"/>
    <cellStyle name="常规 12 5 4 108" xfId="6084"/>
    <cellStyle name="常规 12 5 4 109" xfId="6085"/>
    <cellStyle name="常规 12 5 4 11" xfId="6086"/>
    <cellStyle name="常规 12 5 4 110" xfId="6087"/>
    <cellStyle name="常规 12 5 4 111" xfId="6088"/>
    <cellStyle name="常规 12 5 4 112" xfId="6089"/>
    <cellStyle name="常规 12 5 4 113" xfId="6090"/>
    <cellStyle name="常规 12 5 4 114" xfId="6091"/>
    <cellStyle name="常规 12 5 4 115" xfId="6092"/>
    <cellStyle name="常规 12 5 4 116" xfId="6093"/>
    <cellStyle name="常规 12 5 4 117" xfId="6094"/>
    <cellStyle name="常规 12 5 4 118" xfId="6095"/>
    <cellStyle name="常规 12 5 4 119" xfId="6096"/>
    <cellStyle name="常规 12 5 4 12" xfId="6097"/>
    <cellStyle name="常规 12 5 4 120" xfId="6098"/>
    <cellStyle name="常规 12 5 4 121" xfId="6099"/>
    <cellStyle name="常规 12 5 4 122" xfId="6100"/>
    <cellStyle name="常规 12 5 4 123" xfId="6101"/>
    <cellStyle name="常规 12 5 4 124" xfId="6102"/>
    <cellStyle name="常规 12 5 4 125" xfId="6103"/>
    <cellStyle name="常规 12 5 4 126" xfId="6104"/>
    <cellStyle name="常规 12 5 4 13" xfId="6105"/>
    <cellStyle name="常规 12 5 4 14" xfId="6106"/>
    <cellStyle name="常规 12 5 4 15" xfId="6107"/>
    <cellStyle name="常规 12 5 4 16" xfId="6108"/>
    <cellStyle name="常规 12 5 4 17" xfId="6109"/>
    <cellStyle name="常规 12 5 4 18" xfId="6110"/>
    <cellStyle name="常规 12 5 4 19" xfId="6111"/>
    <cellStyle name="常规 12 5 4 2" xfId="6112"/>
    <cellStyle name="常规 12 5 4 20" xfId="6113"/>
    <cellStyle name="常规 12 5 4 21" xfId="6114"/>
    <cellStyle name="常规 12 5 4 22" xfId="6115"/>
    <cellStyle name="常规 12 5 4 23" xfId="6116"/>
    <cellStyle name="常规 12 5 4 24" xfId="6117"/>
    <cellStyle name="常规 12 5 4 25" xfId="6118"/>
    <cellStyle name="常规 12 5 4 26" xfId="6119"/>
    <cellStyle name="常规 12 5 4 27" xfId="6120"/>
    <cellStyle name="常规 12 5 4 28" xfId="6121"/>
    <cellStyle name="常规 12 5 4 29" xfId="6122"/>
    <cellStyle name="常规 12 5 4 3" xfId="6123"/>
    <cellStyle name="常规 12 5 4 30" xfId="6124"/>
    <cellStyle name="常规 12 5 4 31" xfId="6125"/>
    <cellStyle name="常规 12 5 4 32" xfId="6126"/>
    <cellStyle name="常规 12 5 4 33" xfId="6127"/>
    <cellStyle name="常规 12 5 4 34" xfId="6128"/>
    <cellStyle name="常规 12 5 4 35" xfId="6129"/>
    <cellStyle name="常规 12 5 4 36" xfId="6130"/>
    <cellStyle name="常规 12 5 4 37" xfId="6131"/>
    <cellStyle name="常规 12 5 4 38" xfId="6132"/>
    <cellStyle name="常规 12 5 4 39" xfId="6133"/>
    <cellStyle name="常规 12 5 4 4" xfId="6134"/>
    <cellStyle name="常规 12 5 4 40" xfId="6135"/>
    <cellStyle name="常规 12 5 4 41" xfId="6136"/>
    <cellStyle name="常规 12 5 4 42" xfId="6137"/>
    <cellStyle name="常规 12 5 4 43" xfId="6138"/>
    <cellStyle name="常规 12 5 4 44" xfId="6139"/>
    <cellStyle name="常规 12 5 4 45" xfId="6140"/>
    <cellStyle name="常规 12 5 4 46" xfId="6141"/>
    <cellStyle name="常规 12 5 4 47" xfId="6142"/>
    <cellStyle name="常规 12 5 4 48" xfId="6143"/>
    <cellStyle name="常规 12 5 4 49" xfId="6144"/>
    <cellStyle name="常规 12 5 4 5" xfId="6145"/>
    <cellStyle name="常规 12 5 4 50" xfId="6146"/>
    <cellStyle name="常规 12 5 4 51" xfId="6147"/>
    <cellStyle name="常规 12 5 4 52" xfId="6148"/>
    <cellStyle name="常规 12 5 4 53" xfId="6149"/>
    <cellStyle name="常规 12 5 4 54" xfId="6150"/>
    <cellStyle name="常规 12 5 4 55" xfId="6151"/>
    <cellStyle name="常规 12 5 4 56" xfId="6152"/>
    <cellStyle name="常规 12 5 4 57" xfId="6153"/>
    <cellStyle name="常规 12 5 4 58" xfId="6154"/>
    <cellStyle name="常规 12 5 4 59" xfId="6155"/>
    <cellStyle name="常规 12 5 4 6" xfId="6156"/>
    <cellStyle name="常规 12 5 4 60" xfId="6157"/>
    <cellStyle name="常规 12 5 4 61" xfId="6158"/>
    <cellStyle name="常规 12 5 4 62" xfId="6159"/>
    <cellStyle name="常规 12 5 4 63" xfId="6160"/>
    <cellStyle name="常规 12 5 4 64" xfId="6161"/>
    <cellStyle name="常规 12 5 4 65" xfId="6162"/>
    <cellStyle name="常规 12 5 4 66" xfId="6163"/>
    <cellStyle name="常规 12 5 4 67" xfId="6164"/>
    <cellStyle name="常规 12 5 4 68" xfId="6165"/>
    <cellStyle name="常规 12 5 4 69" xfId="6166"/>
    <cellStyle name="常规 12 5 4 7" xfId="6167"/>
    <cellStyle name="常规 12 5 4 70" xfId="6168"/>
    <cellStyle name="常规 12 5 4 71" xfId="6169"/>
    <cellStyle name="常规 12 5 4 72" xfId="6170"/>
    <cellStyle name="常规 12 5 4 73" xfId="6171"/>
    <cellStyle name="常规 12 5 4 74" xfId="6172"/>
    <cellStyle name="常规 12 5 4 75" xfId="6173"/>
    <cellStyle name="常规 12 5 4 76" xfId="6174"/>
    <cellStyle name="常规 12 5 4 77" xfId="6175"/>
    <cellStyle name="常规 12 5 4 78" xfId="6176"/>
    <cellStyle name="常规 12 5 4 79" xfId="6177"/>
    <cellStyle name="常规 12 5 4 8" xfId="6178"/>
    <cellStyle name="常规 12 5 4 80" xfId="6179"/>
    <cellStyle name="常规 12 5 4 81" xfId="6180"/>
    <cellStyle name="常规 12 5 4 82" xfId="6181"/>
    <cellStyle name="常规 12 5 4 83" xfId="6182"/>
    <cellStyle name="常规 12 5 4 84" xfId="6183"/>
    <cellStyle name="常规 12 5 4 85" xfId="6184"/>
    <cellStyle name="常规 12 5 4 86" xfId="6185"/>
    <cellStyle name="常规 12 5 4 87" xfId="6186"/>
    <cellStyle name="常规 12 5 4 88" xfId="6187"/>
    <cellStyle name="常规 12 5 4 89" xfId="6188"/>
    <cellStyle name="常规 12 5 4 9" xfId="6189"/>
    <cellStyle name="常规 12 5 4 90" xfId="6190"/>
    <cellStyle name="常规 12 5 4 91" xfId="6191"/>
    <cellStyle name="常规 12 5 4 92" xfId="6192"/>
    <cellStyle name="常规 12 5 4 93" xfId="6193"/>
    <cellStyle name="常规 12 5 4 94" xfId="6194"/>
    <cellStyle name="常规 12 5 4 95" xfId="6195"/>
    <cellStyle name="常规 12 5 4 96" xfId="6196"/>
    <cellStyle name="常规 12 5 4 97" xfId="6197"/>
    <cellStyle name="常规 12 5 4 98" xfId="6198"/>
    <cellStyle name="常规 12 5 4 99" xfId="6199"/>
    <cellStyle name="常规 12 5 5" xfId="6200"/>
    <cellStyle name="常规 12 5 5 2" xfId="6201"/>
    <cellStyle name="常规 12 5 5 3" xfId="6202"/>
    <cellStyle name="常规 12 5 5 4" xfId="6203"/>
    <cellStyle name="常规 12 5 6" xfId="6204"/>
    <cellStyle name="常规 12 5 6 2" xfId="6205"/>
    <cellStyle name="常规 12 5 6 3" xfId="6206"/>
    <cellStyle name="常规 12 5 6 4" xfId="6207"/>
    <cellStyle name="常规 12 5 7" xfId="6208"/>
    <cellStyle name="常规 12 5 7 2" xfId="6209"/>
    <cellStyle name="常规 12 5 7 3" xfId="6210"/>
    <cellStyle name="常规 12 5 7 4" xfId="6211"/>
    <cellStyle name="常规 12 5 8" xfId="6212"/>
    <cellStyle name="常规 12 5 8 2" xfId="6213"/>
    <cellStyle name="常规 12 5 8 3" xfId="6214"/>
    <cellStyle name="常规 12 5 8 4" xfId="6215"/>
    <cellStyle name="常规 12 5 9" xfId="6216"/>
    <cellStyle name="常规 12 5 9 2" xfId="6217"/>
    <cellStyle name="常规 12 5 9 3" xfId="6218"/>
    <cellStyle name="常规 12 5 9 4" xfId="6219"/>
    <cellStyle name="常规 12 6" xfId="6220"/>
    <cellStyle name="常规 12 6 10" xfId="6221"/>
    <cellStyle name="常规 12 6 100" xfId="6222"/>
    <cellStyle name="常规 12 6 101" xfId="6223"/>
    <cellStyle name="常规 12 6 102" xfId="6224"/>
    <cellStyle name="常规 12 6 103" xfId="6225"/>
    <cellStyle name="常规 12 6 104" xfId="6226"/>
    <cellStyle name="常规 12 6 105" xfId="6227"/>
    <cellStyle name="常规 12 6 106" xfId="6228"/>
    <cellStyle name="常规 12 6 107" xfId="6229"/>
    <cellStyle name="常规 12 6 108" xfId="6230"/>
    <cellStyle name="常规 12 6 109" xfId="6231"/>
    <cellStyle name="常规 12 6 11" xfId="6232"/>
    <cellStyle name="常规 12 6 110" xfId="6233"/>
    <cellStyle name="常规 12 6 111" xfId="6234"/>
    <cellStyle name="常规 12 6 112" xfId="6235"/>
    <cellStyle name="常规 12 6 113" xfId="6236"/>
    <cellStyle name="常规 12 6 114" xfId="6237"/>
    <cellStyle name="常规 12 6 115" xfId="6238"/>
    <cellStyle name="常规 12 6 116" xfId="6239"/>
    <cellStyle name="常规 12 6 117" xfId="6240"/>
    <cellStyle name="常规 12 6 118" xfId="6241"/>
    <cellStyle name="常规 12 6 119" xfId="6242"/>
    <cellStyle name="常规 12 6 12" xfId="6243"/>
    <cellStyle name="常规 12 6 120" xfId="6244"/>
    <cellStyle name="常规 12 6 121" xfId="6245"/>
    <cellStyle name="常规 12 6 122" xfId="6246"/>
    <cellStyle name="常规 12 6 123" xfId="6247"/>
    <cellStyle name="常规 12 6 124" xfId="6248"/>
    <cellStyle name="常规 12 6 125" xfId="6249"/>
    <cellStyle name="常规 12 6 126" xfId="6250"/>
    <cellStyle name="常规 12 6 13" xfId="6251"/>
    <cellStyle name="常规 12 6 14" xfId="6252"/>
    <cellStyle name="常规 12 6 15" xfId="6253"/>
    <cellStyle name="常规 12 6 16" xfId="6254"/>
    <cellStyle name="常规 12 6 17" xfId="6255"/>
    <cellStyle name="常规 12 6 18" xfId="6256"/>
    <cellStyle name="常规 12 6 19" xfId="6257"/>
    <cellStyle name="常规 12 6 2" xfId="6258"/>
    <cellStyle name="常规 12 6 20" xfId="6259"/>
    <cellStyle name="常规 12 6 21" xfId="6260"/>
    <cellStyle name="常规 12 6 22" xfId="6261"/>
    <cellStyle name="常规 12 6 23" xfId="6262"/>
    <cellStyle name="常规 12 6 24" xfId="6263"/>
    <cellStyle name="常规 12 6 25" xfId="6264"/>
    <cellStyle name="常规 12 6 26" xfId="6265"/>
    <cellStyle name="常规 12 6 27" xfId="6266"/>
    <cellStyle name="常规 12 6 28" xfId="6267"/>
    <cellStyle name="常规 12 6 29" xfId="6268"/>
    <cellStyle name="常规 12 6 3" xfId="6269"/>
    <cellStyle name="常规 12 6 30" xfId="6270"/>
    <cellStyle name="常规 12 6 31" xfId="6271"/>
    <cellStyle name="常规 12 6 32" xfId="6272"/>
    <cellStyle name="常规 12 6 33" xfId="6273"/>
    <cellStyle name="常规 12 6 34" xfId="6274"/>
    <cellStyle name="常规 12 6 35" xfId="6275"/>
    <cellStyle name="常规 12 6 36" xfId="6276"/>
    <cellStyle name="常规 12 6 37" xfId="6277"/>
    <cellStyle name="常规 12 6 38" xfId="6278"/>
    <cellStyle name="常规 12 6 39" xfId="6279"/>
    <cellStyle name="常规 12 6 4" xfId="6280"/>
    <cellStyle name="常规 12 6 40" xfId="6281"/>
    <cellStyle name="常规 12 6 41" xfId="6282"/>
    <cellStyle name="常规 12 6 42" xfId="6283"/>
    <cellStyle name="常规 12 6 43" xfId="6284"/>
    <cellStyle name="常规 12 6 44" xfId="6285"/>
    <cellStyle name="常规 12 6 45" xfId="6286"/>
    <cellStyle name="常规 12 6 46" xfId="6287"/>
    <cellStyle name="常规 12 6 47" xfId="6288"/>
    <cellStyle name="常规 12 6 48" xfId="6289"/>
    <cellStyle name="常规 12 6 49" xfId="6290"/>
    <cellStyle name="常规 12 6 5" xfId="6291"/>
    <cellStyle name="常规 12 6 50" xfId="6292"/>
    <cellStyle name="常规 12 6 51" xfId="6293"/>
    <cellStyle name="常规 12 6 52" xfId="6294"/>
    <cellStyle name="常规 12 6 53" xfId="6295"/>
    <cellStyle name="常规 12 6 54" xfId="6296"/>
    <cellStyle name="常规 12 6 55" xfId="6297"/>
    <cellStyle name="常规 12 6 56" xfId="6298"/>
    <cellStyle name="常规 12 6 57" xfId="6299"/>
    <cellStyle name="常规 12 6 58" xfId="6300"/>
    <cellStyle name="常规 12 6 59" xfId="6301"/>
    <cellStyle name="常规 12 6 6" xfId="6302"/>
    <cellStyle name="常规 12 6 60" xfId="6303"/>
    <cellStyle name="常规 12 6 61" xfId="6304"/>
    <cellStyle name="常规 12 6 62" xfId="6305"/>
    <cellStyle name="常规 12 6 63" xfId="6306"/>
    <cellStyle name="常规 12 6 64" xfId="6307"/>
    <cellStyle name="常规 12 6 65" xfId="6308"/>
    <cellStyle name="常规 12 6 66" xfId="6309"/>
    <cellStyle name="常规 12 6 67" xfId="6310"/>
    <cellStyle name="常规 12 6 68" xfId="6311"/>
    <cellStyle name="常规 12 6 69" xfId="6312"/>
    <cellStyle name="常规 12 6 7" xfId="6313"/>
    <cellStyle name="常规 12 6 70" xfId="6314"/>
    <cellStyle name="常规 12 6 71" xfId="6315"/>
    <cellStyle name="常规 12 6 72" xfId="6316"/>
    <cellStyle name="常规 12 6 73" xfId="6317"/>
    <cellStyle name="常规 12 6 74" xfId="6318"/>
    <cellStyle name="常规 12 6 75" xfId="6319"/>
    <cellStyle name="常规 12 6 76" xfId="6320"/>
    <cellStyle name="常规 12 6 77" xfId="6321"/>
    <cellStyle name="常规 12 6 78" xfId="6322"/>
    <cellStyle name="常规 12 6 79" xfId="6323"/>
    <cellStyle name="常规 12 6 8" xfId="6324"/>
    <cellStyle name="常规 12 6 80" xfId="6325"/>
    <cellStyle name="常规 12 6 81" xfId="6326"/>
    <cellStyle name="常规 12 6 82" xfId="6327"/>
    <cellStyle name="常规 12 6 83" xfId="6328"/>
    <cellStyle name="常规 12 6 84" xfId="6329"/>
    <cellStyle name="常规 12 6 85" xfId="6330"/>
    <cellStyle name="常规 12 6 86" xfId="6331"/>
    <cellStyle name="常规 12 6 87" xfId="6332"/>
    <cellStyle name="常规 12 6 88" xfId="6333"/>
    <cellStyle name="常规 12 6 89" xfId="6334"/>
    <cellStyle name="常规 12 6 9" xfId="6335"/>
    <cellStyle name="常规 12 6 90" xfId="6336"/>
    <cellStyle name="常规 12 6 91" xfId="6337"/>
    <cellStyle name="常规 12 6 92" xfId="6338"/>
    <cellStyle name="常规 12 6 93" xfId="6339"/>
    <cellStyle name="常规 12 6 94" xfId="6340"/>
    <cellStyle name="常规 12 6 95" xfId="6341"/>
    <cellStyle name="常规 12 6 96" xfId="6342"/>
    <cellStyle name="常规 12 6 97" xfId="6343"/>
    <cellStyle name="常规 12 6 98" xfId="6344"/>
    <cellStyle name="常规 12 6 99" xfId="6345"/>
    <cellStyle name="常规 12 7" xfId="6346"/>
    <cellStyle name="常规 12 7 10" xfId="6347"/>
    <cellStyle name="常规 12 7 100" xfId="6348"/>
    <cellStyle name="常规 12 7 101" xfId="6349"/>
    <cellStyle name="常规 12 7 102" xfId="6350"/>
    <cellStyle name="常规 12 7 103" xfId="6351"/>
    <cellStyle name="常规 12 7 104" xfId="6352"/>
    <cellStyle name="常规 12 7 105" xfId="6353"/>
    <cellStyle name="常规 12 7 106" xfId="6354"/>
    <cellStyle name="常规 12 7 107" xfId="6355"/>
    <cellStyle name="常规 12 7 108" xfId="6356"/>
    <cellStyle name="常规 12 7 109" xfId="6357"/>
    <cellStyle name="常规 12 7 11" xfId="6358"/>
    <cellStyle name="常规 12 7 110" xfId="6359"/>
    <cellStyle name="常规 12 7 111" xfId="6360"/>
    <cellStyle name="常规 12 7 112" xfId="6361"/>
    <cellStyle name="常规 12 7 113" xfId="6362"/>
    <cellStyle name="常规 12 7 114" xfId="6363"/>
    <cellStyle name="常规 12 7 115" xfId="6364"/>
    <cellStyle name="常规 12 7 116" xfId="6365"/>
    <cellStyle name="常规 12 7 117" xfId="6366"/>
    <cellStyle name="常规 12 7 118" xfId="6367"/>
    <cellStyle name="常规 12 7 119" xfId="6368"/>
    <cellStyle name="常规 12 7 12" xfId="6369"/>
    <cellStyle name="常规 12 7 120" xfId="6370"/>
    <cellStyle name="常规 12 7 121" xfId="6371"/>
    <cellStyle name="常规 12 7 122" xfId="6372"/>
    <cellStyle name="常规 12 7 123" xfId="6373"/>
    <cellStyle name="常规 12 7 124" xfId="6374"/>
    <cellStyle name="常规 12 7 125" xfId="6375"/>
    <cellStyle name="常规 12 7 126" xfId="6376"/>
    <cellStyle name="常规 12 7 13" xfId="6377"/>
    <cellStyle name="常规 12 7 14" xfId="6378"/>
    <cellStyle name="常规 12 7 15" xfId="6379"/>
    <cellStyle name="常规 12 7 16" xfId="6380"/>
    <cellStyle name="常规 12 7 17" xfId="6381"/>
    <cellStyle name="常规 12 7 18" xfId="6382"/>
    <cellStyle name="常规 12 7 19" xfId="6383"/>
    <cellStyle name="常规 12 7 2" xfId="6384"/>
    <cellStyle name="常规 12 7 20" xfId="6385"/>
    <cellStyle name="常规 12 7 21" xfId="6386"/>
    <cellStyle name="常规 12 7 22" xfId="6387"/>
    <cellStyle name="常规 12 7 23" xfId="6388"/>
    <cellStyle name="常规 12 7 24" xfId="6389"/>
    <cellStyle name="常规 12 7 25" xfId="6390"/>
    <cellStyle name="常规 12 7 26" xfId="6391"/>
    <cellStyle name="常规 12 7 27" xfId="6392"/>
    <cellStyle name="常规 12 7 28" xfId="6393"/>
    <cellStyle name="常规 12 7 29" xfId="6394"/>
    <cellStyle name="常规 12 7 3" xfId="6395"/>
    <cellStyle name="常规 12 7 30" xfId="6396"/>
    <cellStyle name="常规 12 7 31" xfId="6397"/>
    <cellStyle name="常规 12 7 32" xfId="6398"/>
    <cellStyle name="常规 12 7 33" xfId="6399"/>
    <cellStyle name="常规 12 7 34" xfId="6400"/>
    <cellStyle name="常规 12 7 35" xfId="6401"/>
    <cellStyle name="常规 12 7 36" xfId="6402"/>
    <cellStyle name="常规 12 7 37" xfId="6403"/>
    <cellStyle name="常规 12 7 38" xfId="6404"/>
    <cellStyle name="常规 12 7 39" xfId="6405"/>
    <cellStyle name="常规 12 7 4" xfId="6406"/>
    <cellStyle name="常规 12 7 40" xfId="6407"/>
    <cellStyle name="常规 12 7 41" xfId="6408"/>
    <cellStyle name="常规 12 7 42" xfId="6409"/>
    <cellStyle name="常规 12 7 43" xfId="6410"/>
    <cellStyle name="常规 12 7 44" xfId="6411"/>
    <cellStyle name="常规 12 7 45" xfId="6412"/>
    <cellStyle name="常规 12 7 46" xfId="6413"/>
    <cellStyle name="常规 12 7 47" xfId="6414"/>
    <cellStyle name="常规 12 7 48" xfId="6415"/>
    <cellStyle name="常规 12 7 49" xfId="6416"/>
    <cellStyle name="常规 12 7 5" xfId="6417"/>
    <cellStyle name="常规 12 7 50" xfId="6418"/>
    <cellStyle name="常规 12 7 51" xfId="6419"/>
    <cellStyle name="常规 12 7 52" xfId="6420"/>
    <cellStyle name="常规 12 7 53" xfId="6421"/>
    <cellStyle name="常规 12 7 54" xfId="6422"/>
    <cellStyle name="常规 12 7 55" xfId="6423"/>
    <cellStyle name="常规 12 7 56" xfId="6424"/>
    <cellStyle name="常规 12 7 57" xfId="6425"/>
    <cellStyle name="常规 12 7 58" xfId="6426"/>
    <cellStyle name="常规 12 7 59" xfId="6427"/>
    <cellStyle name="常规 12 7 6" xfId="6428"/>
    <cellStyle name="常规 12 7 60" xfId="6429"/>
    <cellStyle name="常规 12 7 61" xfId="6430"/>
    <cellStyle name="常规 12 7 62" xfId="6431"/>
    <cellStyle name="常规 12 7 63" xfId="6432"/>
    <cellStyle name="常规 12 7 64" xfId="6433"/>
    <cellStyle name="常规 12 7 65" xfId="6434"/>
    <cellStyle name="常规 12 7 66" xfId="6435"/>
    <cellStyle name="常规 12 7 67" xfId="6436"/>
    <cellStyle name="常规 12 7 68" xfId="6437"/>
    <cellStyle name="常规 12 7 69" xfId="6438"/>
    <cellStyle name="常规 12 7 7" xfId="6439"/>
    <cellStyle name="常规 12 7 70" xfId="6440"/>
    <cellStyle name="常规 12 7 71" xfId="6441"/>
    <cellStyle name="常规 12 7 72" xfId="6442"/>
    <cellStyle name="常规 12 7 73" xfId="6443"/>
    <cellStyle name="常规 12 7 74" xfId="6444"/>
    <cellStyle name="常规 12 7 75" xfId="6445"/>
    <cellStyle name="常规 12 7 76" xfId="6446"/>
    <cellStyle name="常规 12 7 77" xfId="6447"/>
    <cellStyle name="常规 12 7 78" xfId="6448"/>
    <cellStyle name="常规 12 7 79" xfId="6449"/>
    <cellStyle name="常规 12 7 8" xfId="6450"/>
    <cellStyle name="常规 12 7 80" xfId="6451"/>
    <cellStyle name="常规 12 7 81" xfId="6452"/>
    <cellStyle name="常规 12 7 82" xfId="6453"/>
    <cellStyle name="常规 12 7 83" xfId="6454"/>
    <cellStyle name="常规 12 7 84" xfId="6455"/>
    <cellStyle name="常规 12 7 85" xfId="6456"/>
    <cellStyle name="常规 12 7 86" xfId="6457"/>
    <cellStyle name="常规 12 7 87" xfId="6458"/>
    <cellStyle name="常规 12 7 88" xfId="6459"/>
    <cellStyle name="常规 12 7 89" xfId="6460"/>
    <cellStyle name="常规 12 7 9" xfId="6461"/>
    <cellStyle name="常规 12 7 90" xfId="6462"/>
    <cellStyle name="常规 12 7 91" xfId="6463"/>
    <cellStyle name="常规 12 7 92" xfId="6464"/>
    <cellStyle name="常规 12 7 93" xfId="6465"/>
    <cellStyle name="常规 12 7 94" xfId="6466"/>
    <cellStyle name="常规 12 7 95" xfId="6467"/>
    <cellStyle name="常规 12 7 96" xfId="6468"/>
    <cellStyle name="常规 12 7 97" xfId="6469"/>
    <cellStyle name="常规 12 7 98" xfId="6470"/>
    <cellStyle name="常规 12 7 99" xfId="6471"/>
    <cellStyle name="常规 12 8" xfId="6472"/>
    <cellStyle name="常规 12 8 10" xfId="6473"/>
    <cellStyle name="常规 12 8 100" xfId="6474"/>
    <cellStyle name="常规 12 8 101" xfId="6475"/>
    <cellStyle name="常规 12 8 102" xfId="6476"/>
    <cellStyle name="常规 12 8 103" xfId="6477"/>
    <cellStyle name="常规 12 8 104" xfId="6478"/>
    <cellStyle name="常规 12 8 105" xfId="6479"/>
    <cellStyle name="常规 12 8 106" xfId="6480"/>
    <cellStyle name="常规 12 8 107" xfId="6481"/>
    <cellStyle name="常规 12 8 108" xfId="6482"/>
    <cellStyle name="常规 12 8 109" xfId="6483"/>
    <cellStyle name="常规 12 8 11" xfId="6484"/>
    <cellStyle name="常规 12 8 110" xfId="6485"/>
    <cellStyle name="常规 12 8 111" xfId="6486"/>
    <cellStyle name="常规 12 8 112" xfId="6487"/>
    <cellStyle name="常规 12 8 113" xfId="6488"/>
    <cellStyle name="常规 12 8 114" xfId="6489"/>
    <cellStyle name="常规 12 8 115" xfId="6490"/>
    <cellStyle name="常规 12 8 116" xfId="6491"/>
    <cellStyle name="常规 12 8 117" xfId="6492"/>
    <cellStyle name="常规 12 8 118" xfId="6493"/>
    <cellStyle name="常规 12 8 119" xfId="6494"/>
    <cellStyle name="常规 12 8 12" xfId="6495"/>
    <cellStyle name="常规 12 8 120" xfId="6496"/>
    <cellStyle name="常规 12 8 121" xfId="6497"/>
    <cellStyle name="常规 12 8 122" xfId="6498"/>
    <cellStyle name="常规 12 8 123" xfId="6499"/>
    <cellStyle name="常规 12 8 124" xfId="6500"/>
    <cellStyle name="常规 12 8 125" xfId="6501"/>
    <cellStyle name="常规 12 8 126" xfId="6502"/>
    <cellStyle name="常规 12 8 13" xfId="6503"/>
    <cellStyle name="常规 12 8 14" xfId="6504"/>
    <cellStyle name="常规 12 8 15" xfId="6505"/>
    <cellStyle name="常规 12 8 16" xfId="6506"/>
    <cellStyle name="常规 12 8 17" xfId="6507"/>
    <cellStyle name="常规 12 8 18" xfId="6508"/>
    <cellStyle name="常规 12 8 19" xfId="6509"/>
    <cellStyle name="常规 12 8 2" xfId="6510"/>
    <cellStyle name="常规 12 8 20" xfId="6511"/>
    <cellStyle name="常规 12 8 21" xfId="6512"/>
    <cellStyle name="常规 12 8 22" xfId="6513"/>
    <cellStyle name="常规 12 8 23" xfId="6514"/>
    <cellStyle name="常规 12 8 24" xfId="6515"/>
    <cellStyle name="常规 12 8 25" xfId="6516"/>
    <cellStyle name="常规 12 8 26" xfId="6517"/>
    <cellStyle name="常规 12 8 27" xfId="6518"/>
    <cellStyle name="常规 12 8 28" xfId="6519"/>
    <cellStyle name="常规 12 8 29" xfId="6520"/>
    <cellStyle name="常规 12 8 3" xfId="6521"/>
    <cellStyle name="常规 12 8 30" xfId="6522"/>
    <cellStyle name="常规 12 8 31" xfId="6523"/>
    <cellStyle name="常规 12 8 32" xfId="6524"/>
    <cellStyle name="常规 12 8 33" xfId="6525"/>
    <cellStyle name="常规 12 8 34" xfId="6526"/>
    <cellStyle name="常规 12 8 35" xfId="6527"/>
    <cellStyle name="常规 12 8 36" xfId="6528"/>
    <cellStyle name="常规 12 8 37" xfId="6529"/>
    <cellStyle name="常规 12 8 38" xfId="6530"/>
    <cellStyle name="常规 12 8 39" xfId="6531"/>
    <cellStyle name="常规 12 8 4" xfId="6532"/>
    <cellStyle name="常规 12 8 40" xfId="6533"/>
    <cellStyle name="常规 12 8 41" xfId="6534"/>
    <cellStyle name="常规 12 8 42" xfId="6535"/>
    <cellStyle name="常规 12 8 43" xfId="6536"/>
    <cellStyle name="常规 12 8 44" xfId="6537"/>
    <cellStyle name="常规 12 8 45" xfId="6538"/>
    <cellStyle name="常规 12 8 46" xfId="6539"/>
    <cellStyle name="常规 12 8 47" xfId="6540"/>
    <cellStyle name="常规 12 8 48" xfId="6541"/>
    <cellStyle name="常规 12 8 49" xfId="6542"/>
    <cellStyle name="常规 12 8 5" xfId="6543"/>
    <cellStyle name="常规 12 8 50" xfId="6544"/>
    <cellStyle name="常规 12 8 51" xfId="6545"/>
    <cellStyle name="常规 12 8 52" xfId="6546"/>
    <cellStyle name="常规 12 8 53" xfId="6547"/>
    <cellStyle name="常规 12 8 54" xfId="6548"/>
    <cellStyle name="常规 12 8 55" xfId="6549"/>
    <cellStyle name="常规 12 8 56" xfId="6550"/>
    <cellStyle name="常规 12 8 57" xfId="6551"/>
    <cellStyle name="常规 12 8 58" xfId="6552"/>
    <cellStyle name="常规 12 8 59" xfId="6553"/>
    <cellStyle name="常规 12 8 6" xfId="6554"/>
    <cellStyle name="常规 12 8 60" xfId="6555"/>
    <cellStyle name="常规 12 8 61" xfId="6556"/>
    <cellStyle name="常规 12 8 62" xfId="6557"/>
    <cellStyle name="常规 12 8 63" xfId="6558"/>
    <cellStyle name="常规 12 8 64" xfId="6559"/>
    <cellStyle name="常规 12 8 65" xfId="6560"/>
    <cellStyle name="常规 12 8 66" xfId="6561"/>
    <cellStyle name="常规 12 8 67" xfId="6562"/>
    <cellStyle name="常规 12 8 68" xfId="6563"/>
    <cellStyle name="常规 12 8 69" xfId="6564"/>
    <cellStyle name="常规 12 8 7" xfId="6565"/>
    <cellStyle name="常规 12 8 70" xfId="6566"/>
    <cellStyle name="常规 12 8 71" xfId="6567"/>
    <cellStyle name="常规 12 8 72" xfId="6568"/>
    <cellStyle name="常规 12 8 73" xfId="6569"/>
    <cellStyle name="常规 12 8 74" xfId="6570"/>
    <cellStyle name="常规 12 8 75" xfId="6571"/>
    <cellStyle name="常规 12 8 76" xfId="6572"/>
    <cellStyle name="常规 12 8 77" xfId="6573"/>
    <cellStyle name="常规 12 8 78" xfId="6574"/>
    <cellStyle name="常规 12 8 79" xfId="6575"/>
    <cellStyle name="常规 12 8 8" xfId="6576"/>
    <cellStyle name="常规 12 8 80" xfId="6577"/>
    <cellStyle name="常规 12 8 81" xfId="6578"/>
    <cellStyle name="常规 12 8 82" xfId="6579"/>
    <cellStyle name="常规 12 8 83" xfId="6580"/>
    <cellStyle name="常规 12 8 84" xfId="6581"/>
    <cellStyle name="常规 12 8 85" xfId="6582"/>
    <cellStyle name="常规 12 8 86" xfId="6583"/>
    <cellStyle name="常规 12 8 87" xfId="6584"/>
    <cellStyle name="常规 12 8 88" xfId="6585"/>
    <cellStyle name="常规 12 8 89" xfId="6586"/>
    <cellStyle name="常规 12 8 9" xfId="6587"/>
    <cellStyle name="常规 12 8 90" xfId="6588"/>
    <cellStyle name="常规 12 8 91" xfId="6589"/>
    <cellStyle name="常规 12 8 92" xfId="6590"/>
    <cellStyle name="常规 12 8 93" xfId="6591"/>
    <cellStyle name="常规 12 8 94" xfId="6592"/>
    <cellStyle name="常规 12 8 95" xfId="6593"/>
    <cellStyle name="常规 12 8 96" xfId="6594"/>
    <cellStyle name="常规 12 8 97" xfId="6595"/>
    <cellStyle name="常规 12 8 98" xfId="6596"/>
    <cellStyle name="常规 12 8 99" xfId="6597"/>
    <cellStyle name="常规 12 9" xfId="6598"/>
    <cellStyle name="常规 12 9 2" xfId="6599"/>
    <cellStyle name="常规 12 9 3" xfId="6600"/>
    <cellStyle name="常规 12 9 4" xfId="6601"/>
    <cellStyle name="常规 120" xfId="6602"/>
    <cellStyle name="常规 121" xfId="6603"/>
    <cellStyle name="常规 122" xfId="6604"/>
    <cellStyle name="常规 123" xfId="6605"/>
    <cellStyle name="常规 124" xfId="6606"/>
    <cellStyle name="常规 125" xfId="6607"/>
    <cellStyle name="常规 126" xfId="6608"/>
    <cellStyle name="常规 127" xfId="6609"/>
    <cellStyle name="常规 128" xfId="6610"/>
    <cellStyle name="常规 129" xfId="6611"/>
    <cellStyle name="常规 13" xfId="6612"/>
    <cellStyle name="常规 13 10" xfId="6613"/>
    <cellStyle name="常规 13 10 2" xfId="6614"/>
    <cellStyle name="常规 13 10 3" xfId="6615"/>
    <cellStyle name="常规 13 10 4" xfId="6616"/>
    <cellStyle name="常规 13 11" xfId="6617"/>
    <cellStyle name="常规 13 11 2" xfId="6618"/>
    <cellStyle name="常规 13 11 3" xfId="6619"/>
    <cellStyle name="常规 13 11 4" xfId="6620"/>
    <cellStyle name="常规 13 12" xfId="6621"/>
    <cellStyle name="常规 13 12 2" xfId="6622"/>
    <cellStyle name="常规 13 12 3" xfId="6623"/>
    <cellStyle name="常规 13 12 4" xfId="6624"/>
    <cellStyle name="常规 13 13" xfId="6625"/>
    <cellStyle name="常规 13 13 2" xfId="6626"/>
    <cellStyle name="常规 13 13 3" xfId="6627"/>
    <cellStyle name="常规 13 13 4" xfId="6628"/>
    <cellStyle name="常规 13 14" xfId="6629"/>
    <cellStyle name="常规 13 14 2" xfId="6630"/>
    <cellStyle name="常规 13 14 3" xfId="6631"/>
    <cellStyle name="常规 13 14 4" xfId="6632"/>
    <cellStyle name="常规 13 15" xfId="6633"/>
    <cellStyle name="常规 13 15 2" xfId="6634"/>
    <cellStyle name="常规 13 15 3" xfId="6635"/>
    <cellStyle name="常规 13 15 4" xfId="6636"/>
    <cellStyle name="常规 13 16" xfId="6637"/>
    <cellStyle name="常规 13 16 2" xfId="6638"/>
    <cellStyle name="常规 13 16 3" xfId="6639"/>
    <cellStyle name="常规 13 16 4" xfId="6640"/>
    <cellStyle name="常规 13 2" xfId="6641"/>
    <cellStyle name="常规 13 2 10" xfId="6642"/>
    <cellStyle name="常规 13 2 10 2" xfId="6643"/>
    <cellStyle name="常规 13 2 10 3" xfId="6644"/>
    <cellStyle name="常规 13 2 10 4" xfId="6645"/>
    <cellStyle name="常规 13 2 11" xfId="6646"/>
    <cellStyle name="常规 13 2 11 2" xfId="6647"/>
    <cellStyle name="常规 13 2 11 3" xfId="6648"/>
    <cellStyle name="常规 13 2 11 4" xfId="6649"/>
    <cellStyle name="常规 13 2 12" xfId="6650"/>
    <cellStyle name="常规 13 2 12 2" xfId="6651"/>
    <cellStyle name="常规 13 2 12 3" xfId="6652"/>
    <cellStyle name="常规 13 2 12 4" xfId="6653"/>
    <cellStyle name="常规 13 2 2" xfId="6654"/>
    <cellStyle name="常规 13 2 2 10" xfId="6655"/>
    <cellStyle name="常规 13 2 2 100" xfId="6656"/>
    <cellStyle name="常规 13 2 2 101" xfId="6657"/>
    <cellStyle name="常规 13 2 2 102" xfId="6658"/>
    <cellStyle name="常规 13 2 2 103" xfId="6659"/>
    <cellStyle name="常规 13 2 2 104" xfId="6660"/>
    <cellStyle name="常规 13 2 2 105" xfId="6661"/>
    <cellStyle name="常规 13 2 2 106" xfId="6662"/>
    <cellStyle name="常规 13 2 2 107" xfId="6663"/>
    <cellStyle name="常规 13 2 2 108" xfId="6664"/>
    <cellStyle name="常规 13 2 2 109" xfId="6665"/>
    <cellStyle name="常规 13 2 2 11" xfId="6666"/>
    <cellStyle name="常规 13 2 2 110" xfId="6667"/>
    <cellStyle name="常规 13 2 2 111" xfId="6668"/>
    <cellStyle name="常规 13 2 2 112" xfId="6669"/>
    <cellStyle name="常规 13 2 2 113" xfId="6670"/>
    <cellStyle name="常规 13 2 2 114" xfId="6671"/>
    <cellStyle name="常规 13 2 2 115" xfId="6672"/>
    <cellStyle name="常规 13 2 2 116" xfId="6673"/>
    <cellStyle name="常规 13 2 2 117" xfId="6674"/>
    <cellStyle name="常规 13 2 2 118" xfId="6675"/>
    <cellStyle name="常规 13 2 2 119" xfId="6676"/>
    <cellStyle name="常规 13 2 2 12" xfId="6677"/>
    <cellStyle name="常规 13 2 2 120" xfId="6678"/>
    <cellStyle name="常规 13 2 2 121" xfId="6679"/>
    <cellStyle name="常规 13 2 2 122" xfId="6680"/>
    <cellStyle name="常规 13 2 2 123" xfId="6681"/>
    <cellStyle name="常规 13 2 2 124" xfId="6682"/>
    <cellStyle name="常规 13 2 2 125" xfId="6683"/>
    <cellStyle name="常规 13 2 2 126" xfId="6684"/>
    <cellStyle name="常规 13 2 2 13" xfId="6685"/>
    <cellStyle name="常规 13 2 2 14" xfId="6686"/>
    <cellStyle name="常规 13 2 2 15" xfId="6687"/>
    <cellStyle name="常规 13 2 2 16" xfId="6688"/>
    <cellStyle name="常规 13 2 2 17" xfId="6689"/>
    <cellStyle name="常规 13 2 2 18" xfId="6690"/>
    <cellStyle name="常规 13 2 2 19" xfId="6691"/>
    <cellStyle name="常规 13 2 2 2" xfId="6692"/>
    <cellStyle name="常规 13 2 2 20" xfId="6693"/>
    <cellStyle name="常规 13 2 2 21" xfId="6694"/>
    <cellStyle name="常规 13 2 2 22" xfId="6695"/>
    <cellStyle name="常规 13 2 2 23" xfId="6696"/>
    <cellStyle name="常规 13 2 2 24" xfId="6697"/>
    <cellStyle name="常规 13 2 2 25" xfId="6698"/>
    <cellStyle name="常规 13 2 2 26" xfId="6699"/>
    <cellStyle name="常规 13 2 2 27" xfId="6700"/>
    <cellStyle name="常规 13 2 2 28" xfId="6701"/>
    <cellStyle name="常规 13 2 2 29" xfId="6702"/>
    <cellStyle name="常规 13 2 2 3" xfId="6703"/>
    <cellStyle name="常规 13 2 2 30" xfId="6704"/>
    <cellStyle name="常规 13 2 2 31" xfId="6705"/>
    <cellStyle name="常规 13 2 2 32" xfId="6706"/>
    <cellStyle name="常规 13 2 2 33" xfId="6707"/>
    <cellStyle name="常规 13 2 2 34" xfId="6708"/>
    <cellStyle name="常规 13 2 2 35" xfId="6709"/>
    <cellStyle name="常规 13 2 2 36" xfId="6710"/>
    <cellStyle name="常规 13 2 2 37" xfId="6711"/>
    <cellStyle name="常规 13 2 2 38" xfId="6712"/>
    <cellStyle name="常规 13 2 2 39" xfId="6713"/>
    <cellStyle name="常规 13 2 2 4" xfId="6714"/>
    <cellStyle name="常规 13 2 2 40" xfId="6715"/>
    <cellStyle name="常规 13 2 2 41" xfId="6716"/>
    <cellStyle name="常规 13 2 2 42" xfId="6717"/>
    <cellStyle name="常规 13 2 2 43" xfId="6718"/>
    <cellStyle name="常规 13 2 2 44" xfId="6719"/>
    <cellStyle name="常规 13 2 2 45" xfId="6720"/>
    <cellStyle name="常规 13 2 2 46" xfId="6721"/>
    <cellStyle name="常规 13 2 2 47" xfId="6722"/>
    <cellStyle name="常规 13 2 2 48" xfId="6723"/>
    <cellStyle name="常规 13 2 2 49" xfId="6724"/>
    <cellStyle name="常规 13 2 2 5" xfId="6725"/>
    <cellStyle name="常规 13 2 2 50" xfId="6726"/>
    <cellStyle name="常规 13 2 2 51" xfId="6727"/>
    <cellStyle name="常规 13 2 2 52" xfId="6728"/>
    <cellStyle name="常规 13 2 2 53" xfId="6729"/>
    <cellStyle name="常规 13 2 2 54" xfId="6730"/>
    <cellStyle name="常规 13 2 2 55" xfId="6731"/>
    <cellStyle name="常规 13 2 2 56" xfId="6732"/>
    <cellStyle name="常规 13 2 2 57" xfId="6733"/>
    <cellStyle name="常规 13 2 2 58" xfId="6734"/>
    <cellStyle name="常规 13 2 2 59" xfId="6735"/>
    <cellStyle name="常规 13 2 2 6" xfId="6736"/>
    <cellStyle name="常规 13 2 2 60" xfId="6737"/>
    <cellStyle name="常规 13 2 2 61" xfId="6738"/>
    <cellStyle name="常规 13 2 2 62" xfId="6739"/>
    <cellStyle name="常规 13 2 2 63" xfId="6740"/>
    <cellStyle name="常规 13 2 2 64" xfId="6741"/>
    <cellStyle name="常规 13 2 2 65" xfId="6742"/>
    <cellStyle name="常规 13 2 2 66" xfId="6743"/>
    <cellStyle name="常规 13 2 2 67" xfId="6744"/>
    <cellStyle name="常规 13 2 2 68" xfId="6745"/>
    <cellStyle name="常规 13 2 2 69" xfId="6746"/>
    <cellStyle name="常规 13 2 2 7" xfId="6747"/>
    <cellStyle name="常规 13 2 2 70" xfId="6748"/>
    <cellStyle name="常规 13 2 2 71" xfId="6749"/>
    <cellStyle name="常规 13 2 2 72" xfId="6750"/>
    <cellStyle name="常规 13 2 2 73" xfId="6751"/>
    <cellStyle name="常规 13 2 2 74" xfId="6752"/>
    <cellStyle name="常规 13 2 2 75" xfId="6753"/>
    <cellStyle name="常规 13 2 2 76" xfId="6754"/>
    <cellStyle name="常规 13 2 2 77" xfId="6755"/>
    <cellStyle name="常规 13 2 2 78" xfId="6756"/>
    <cellStyle name="常规 13 2 2 79" xfId="6757"/>
    <cellStyle name="常规 13 2 2 8" xfId="6758"/>
    <cellStyle name="常规 13 2 2 80" xfId="6759"/>
    <cellStyle name="常规 13 2 2 81" xfId="6760"/>
    <cellStyle name="常规 13 2 2 82" xfId="6761"/>
    <cellStyle name="常规 13 2 2 83" xfId="6762"/>
    <cellStyle name="常规 13 2 2 84" xfId="6763"/>
    <cellStyle name="常规 13 2 2 85" xfId="6764"/>
    <cellStyle name="常规 13 2 2 86" xfId="6765"/>
    <cellStyle name="常规 13 2 2 87" xfId="6766"/>
    <cellStyle name="常规 13 2 2 88" xfId="6767"/>
    <cellStyle name="常规 13 2 2 89" xfId="6768"/>
    <cellStyle name="常规 13 2 2 9" xfId="6769"/>
    <cellStyle name="常规 13 2 2 90" xfId="6770"/>
    <cellStyle name="常规 13 2 2 91" xfId="6771"/>
    <cellStyle name="常规 13 2 2 92" xfId="6772"/>
    <cellStyle name="常规 13 2 2 93" xfId="6773"/>
    <cellStyle name="常规 13 2 2 94" xfId="6774"/>
    <cellStyle name="常规 13 2 2 95" xfId="6775"/>
    <cellStyle name="常规 13 2 2 96" xfId="6776"/>
    <cellStyle name="常规 13 2 2 97" xfId="6777"/>
    <cellStyle name="常规 13 2 2 98" xfId="6778"/>
    <cellStyle name="常规 13 2 2 99" xfId="6779"/>
    <cellStyle name="常规 13 2 3" xfId="6780"/>
    <cellStyle name="常规 13 2 3 10" xfId="6781"/>
    <cellStyle name="常规 13 2 3 100" xfId="6782"/>
    <cellStyle name="常规 13 2 3 101" xfId="6783"/>
    <cellStyle name="常规 13 2 3 102" xfId="6784"/>
    <cellStyle name="常规 13 2 3 103" xfId="6785"/>
    <cellStyle name="常规 13 2 3 104" xfId="6786"/>
    <cellStyle name="常规 13 2 3 105" xfId="6787"/>
    <cellStyle name="常规 13 2 3 106" xfId="6788"/>
    <cellStyle name="常规 13 2 3 107" xfId="6789"/>
    <cellStyle name="常规 13 2 3 108" xfId="6790"/>
    <cellStyle name="常规 13 2 3 109" xfId="6791"/>
    <cellStyle name="常规 13 2 3 11" xfId="6792"/>
    <cellStyle name="常规 13 2 3 110" xfId="6793"/>
    <cellStyle name="常规 13 2 3 111" xfId="6794"/>
    <cellStyle name="常规 13 2 3 112" xfId="6795"/>
    <cellStyle name="常规 13 2 3 113" xfId="6796"/>
    <cellStyle name="常规 13 2 3 114" xfId="6797"/>
    <cellStyle name="常规 13 2 3 115" xfId="6798"/>
    <cellStyle name="常规 13 2 3 116" xfId="6799"/>
    <cellStyle name="常规 13 2 3 117" xfId="6800"/>
    <cellStyle name="常规 13 2 3 118" xfId="6801"/>
    <cellStyle name="常规 13 2 3 119" xfId="6802"/>
    <cellStyle name="常规 13 2 3 12" xfId="6803"/>
    <cellStyle name="常规 13 2 3 120" xfId="6804"/>
    <cellStyle name="常规 13 2 3 121" xfId="6805"/>
    <cellStyle name="常规 13 2 3 122" xfId="6806"/>
    <cellStyle name="常规 13 2 3 123" xfId="6807"/>
    <cellStyle name="常规 13 2 3 124" xfId="6808"/>
    <cellStyle name="常规 13 2 3 125" xfId="6809"/>
    <cellStyle name="常规 13 2 3 126" xfId="6810"/>
    <cellStyle name="常规 13 2 3 13" xfId="6811"/>
    <cellStyle name="常规 13 2 3 14" xfId="6812"/>
    <cellStyle name="常规 13 2 3 15" xfId="6813"/>
    <cellStyle name="常规 13 2 3 16" xfId="6814"/>
    <cellStyle name="常规 13 2 3 17" xfId="6815"/>
    <cellStyle name="常规 13 2 3 18" xfId="6816"/>
    <cellStyle name="常规 13 2 3 19" xfId="6817"/>
    <cellStyle name="常规 13 2 3 2" xfId="6818"/>
    <cellStyle name="常规 13 2 3 20" xfId="6819"/>
    <cellStyle name="常规 13 2 3 21" xfId="6820"/>
    <cellStyle name="常规 13 2 3 22" xfId="6821"/>
    <cellStyle name="常规 13 2 3 23" xfId="6822"/>
    <cellStyle name="常规 13 2 3 24" xfId="6823"/>
    <cellStyle name="常规 13 2 3 25" xfId="6824"/>
    <cellStyle name="常规 13 2 3 26" xfId="6825"/>
    <cellStyle name="常规 13 2 3 27" xfId="6826"/>
    <cellStyle name="常规 13 2 3 28" xfId="6827"/>
    <cellStyle name="常规 13 2 3 29" xfId="6828"/>
    <cellStyle name="常规 13 2 3 3" xfId="6829"/>
    <cellStyle name="常规 13 2 3 30" xfId="6830"/>
    <cellStyle name="常规 13 2 3 31" xfId="6831"/>
    <cellStyle name="常规 13 2 3 32" xfId="6832"/>
    <cellStyle name="常规 13 2 3 33" xfId="6833"/>
    <cellStyle name="常规 13 2 3 34" xfId="6834"/>
    <cellStyle name="常规 13 2 3 35" xfId="6835"/>
    <cellStyle name="常规 13 2 3 36" xfId="6836"/>
    <cellStyle name="常规 13 2 3 37" xfId="6837"/>
    <cellStyle name="常规 13 2 3 38" xfId="6838"/>
    <cellStyle name="常规 13 2 3 39" xfId="6839"/>
    <cellStyle name="常规 13 2 3 4" xfId="6840"/>
    <cellStyle name="常规 13 2 3 40" xfId="6841"/>
    <cellStyle name="常规 13 2 3 41" xfId="6842"/>
    <cellStyle name="常规 13 2 3 42" xfId="6843"/>
    <cellStyle name="常规 13 2 3 43" xfId="6844"/>
    <cellStyle name="常规 13 2 3 44" xfId="6845"/>
    <cellStyle name="常规 13 2 3 45" xfId="6846"/>
    <cellStyle name="常规 13 2 3 46" xfId="6847"/>
    <cellStyle name="常规 13 2 3 47" xfId="6848"/>
    <cellStyle name="常规 13 2 3 48" xfId="6849"/>
    <cellStyle name="常规 13 2 3 49" xfId="6850"/>
    <cellStyle name="常规 13 2 3 5" xfId="6851"/>
    <cellStyle name="常规 13 2 3 50" xfId="6852"/>
    <cellStyle name="常规 13 2 3 51" xfId="6853"/>
    <cellStyle name="常规 13 2 3 52" xfId="6854"/>
    <cellStyle name="常规 13 2 3 53" xfId="6855"/>
    <cellStyle name="常规 13 2 3 54" xfId="6856"/>
    <cellStyle name="常规 13 2 3 55" xfId="6857"/>
    <cellStyle name="常规 13 2 3 56" xfId="6858"/>
    <cellStyle name="常规 13 2 3 57" xfId="6859"/>
    <cellStyle name="常规 13 2 3 58" xfId="6860"/>
    <cellStyle name="常规 13 2 3 59" xfId="6861"/>
    <cellStyle name="常规 13 2 3 6" xfId="6862"/>
    <cellStyle name="常规 13 2 3 60" xfId="6863"/>
    <cellStyle name="常规 13 2 3 61" xfId="6864"/>
    <cellStyle name="常规 13 2 3 62" xfId="6865"/>
    <cellStyle name="常规 13 2 3 63" xfId="6866"/>
    <cellStyle name="常规 13 2 3 64" xfId="6867"/>
    <cellStyle name="常规 13 2 3 65" xfId="6868"/>
    <cellStyle name="常规 13 2 3 66" xfId="6869"/>
    <cellStyle name="常规 13 2 3 67" xfId="6870"/>
    <cellStyle name="常规 13 2 3 68" xfId="6871"/>
    <cellStyle name="常规 13 2 3 69" xfId="6872"/>
    <cellStyle name="常规 13 2 3 7" xfId="6873"/>
    <cellStyle name="常规 13 2 3 70" xfId="6874"/>
    <cellStyle name="常规 13 2 3 71" xfId="6875"/>
    <cellStyle name="常规 13 2 3 72" xfId="6876"/>
    <cellStyle name="常规 13 2 3 73" xfId="6877"/>
    <cellStyle name="常规 13 2 3 74" xfId="6878"/>
    <cellStyle name="常规 13 2 3 75" xfId="6879"/>
    <cellStyle name="常规 13 2 3 76" xfId="6880"/>
    <cellStyle name="常规 13 2 3 77" xfId="6881"/>
    <cellStyle name="常规 13 2 3 78" xfId="6882"/>
    <cellStyle name="常规 13 2 3 79" xfId="6883"/>
    <cellStyle name="常规 13 2 3 8" xfId="6884"/>
    <cellStyle name="常规 13 2 3 80" xfId="6885"/>
    <cellStyle name="常规 13 2 3 81" xfId="6886"/>
    <cellStyle name="常规 13 2 3 82" xfId="6887"/>
    <cellStyle name="常规 13 2 3 83" xfId="6888"/>
    <cellStyle name="常规 13 2 3 84" xfId="6889"/>
    <cellStyle name="常规 13 2 3 85" xfId="6890"/>
    <cellStyle name="常规 13 2 3 86" xfId="6891"/>
    <cellStyle name="常规 13 2 3 87" xfId="6892"/>
    <cellStyle name="常规 13 2 3 88" xfId="6893"/>
    <cellStyle name="常规 13 2 3 89" xfId="6894"/>
    <cellStyle name="常规 13 2 3 9" xfId="6895"/>
    <cellStyle name="常规 13 2 3 90" xfId="6896"/>
    <cellStyle name="常规 13 2 3 91" xfId="6897"/>
    <cellStyle name="常规 13 2 3 92" xfId="6898"/>
    <cellStyle name="常规 13 2 3 93" xfId="6899"/>
    <cellStyle name="常规 13 2 3 94" xfId="6900"/>
    <cellStyle name="常规 13 2 3 95" xfId="6901"/>
    <cellStyle name="常规 13 2 3 96" xfId="6902"/>
    <cellStyle name="常规 13 2 3 97" xfId="6903"/>
    <cellStyle name="常规 13 2 3 98" xfId="6904"/>
    <cellStyle name="常规 13 2 3 99" xfId="6905"/>
    <cellStyle name="常规 13 2 4" xfId="6906"/>
    <cellStyle name="常规 13 2 4 10" xfId="6907"/>
    <cellStyle name="常规 13 2 4 100" xfId="6908"/>
    <cellStyle name="常规 13 2 4 101" xfId="6909"/>
    <cellStyle name="常规 13 2 4 102" xfId="6910"/>
    <cellStyle name="常规 13 2 4 103" xfId="6911"/>
    <cellStyle name="常规 13 2 4 104" xfId="6912"/>
    <cellStyle name="常规 13 2 4 105" xfId="6913"/>
    <cellStyle name="常规 13 2 4 106" xfId="6914"/>
    <cellStyle name="常规 13 2 4 107" xfId="6915"/>
    <cellStyle name="常规 13 2 4 108" xfId="6916"/>
    <cellStyle name="常规 13 2 4 109" xfId="6917"/>
    <cellStyle name="常规 13 2 4 11" xfId="6918"/>
    <cellStyle name="常规 13 2 4 110" xfId="6919"/>
    <cellStyle name="常规 13 2 4 111" xfId="6920"/>
    <cellStyle name="常规 13 2 4 112" xfId="6921"/>
    <cellStyle name="常规 13 2 4 113" xfId="6922"/>
    <cellStyle name="常规 13 2 4 114" xfId="6923"/>
    <cellStyle name="常规 13 2 4 115" xfId="6924"/>
    <cellStyle name="常规 13 2 4 116" xfId="6925"/>
    <cellStyle name="常规 13 2 4 117" xfId="6926"/>
    <cellStyle name="常规 13 2 4 118" xfId="6927"/>
    <cellStyle name="常规 13 2 4 119" xfId="6928"/>
    <cellStyle name="常规 13 2 4 12" xfId="6929"/>
    <cellStyle name="常规 13 2 4 120" xfId="6930"/>
    <cellStyle name="常规 13 2 4 121" xfId="6931"/>
    <cellStyle name="常规 13 2 4 122" xfId="6932"/>
    <cellStyle name="常规 13 2 4 123" xfId="6933"/>
    <cellStyle name="常规 13 2 4 124" xfId="6934"/>
    <cellStyle name="常规 13 2 4 125" xfId="6935"/>
    <cellStyle name="常规 13 2 4 126" xfId="6936"/>
    <cellStyle name="常规 13 2 4 13" xfId="6937"/>
    <cellStyle name="常规 13 2 4 14" xfId="6938"/>
    <cellStyle name="常规 13 2 4 15" xfId="6939"/>
    <cellStyle name="常规 13 2 4 16" xfId="6940"/>
    <cellStyle name="常规 13 2 4 17" xfId="6941"/>
    <cellStyle name="常规 13 2 4 18" xfId="6942"/>
    <cellStyle name="常规 13 2 4 19" xfId="6943"/>
    <cellStyle name="常规 13 2 4 2" xfId="6944"/>
    <cellStyle name="常规 13 2 4 20" xfId="6945"/>
    <cellStyle name="常规 13 2 4 21" xfId="6946"/>
    <cellStyle name="常规 13 2 4 22" xfId="6947"/>
    <cellStyle name="常规 13 2 4 23" xfId="6948"/>
    <cellStyle name="常规 13 2 4 24" xfId="6949"/>
    <cellStyle name="常规 13 2 4 25" xfId="6950"/>
    <cellStyle name="常规 13 2 4 26" xfId="6951"/>
    <cellStyle name="常规 13 2 4 27" xfId="6952"/>
    <cellStyle name="常规 13 2 4 28" xfId="6953"/>
    <cellStyle name="常规 13 2 4 29" xfId="6954"/>
    <cellStyle name="常规 13 2 4 3" xfId="6955"/>
    <cellStyle name="常规 13 2 4 30" xfId="6956"/>
    <cellStyle name="常规 13 2 4 31" xfId="6957"/>
    <cellStyle name="常规 13 2 4 32" xfId="6958"/>
    <cellStyle name="常规 13 2 4 33" xfId="6959"/>
    <cellStyle name="常规 13 2 4 34" xfId="6960"/>
    <cellStyle name="常规 13 2 4 35" xfId="6961"/>
    <cellStyle name="常规 13 2 4 36" xfId="6962"/>
    <cellStyle name="常规 13 2 4 37" xfId="6963"/>
    <cellStyle name="常规 13 2 4 38" xfId="6964"/>
    <cellStyle name="常规 13 2 4 39" xfId="6965"/>
    <cellStyle name="常规 13 2 4 4" xfId="6966"/>
    <cellStyle name="常规 13 2 4 40" xfId="6967"/>
    <cellStyle name="常规 13 2 4 41" xfId="6968"/>
    <cellStyle name="常规 13 2 4 42" xfId="6969"/>
    <cellStyle name="常规 13 2 4 43" xfId="6970"/>
    <cellStyle name="常规 13 2 4 44" xfId="6971"/>
    <cellStyle name="常规 13 2 4 45" xfId="6972"/>
    <cellStyle name="常规 13 2 4 46" xfId="6973"/>
    <cellStyle name="常规 13 2 4 47" xfId="6974"/>
    <cellStyle name="常规 13 2 4 48" xfId="6975"/>
    <cellStyle name="常规 13 2 4 49" xfId="6976"/>
    <cellStyle name="常规 13 2 4 5" xfId="6977"/>
    <cellStyle name="常规 13 2 4 50" xfId="6978"/>
    <cellStyle name="常规 13 2 4 51" xfId="6979"/>
    <cellStyle name="常规 13 2 4 52" xfId="6980"/>
    <cellStyle name="常规 13 2 4 53" xfId="6981"/>
    <cellStyle name="常规 13 2 4 54" xfId="6982"/>
    <cellStyle name="常规 13 2 4 55" xfId="6983"/>
    <cellStyle name="常规 13 2 4 56" xfId="6984"/>
    <cellStyle name="常规 13 2 4 57" xfId="6985"/>
    <cellStyle name="常规 13 2 4 58" xfId="6986"/>
    <cellStyle name="常规 13 2 4 59" xfId="6987"/>
    <cellStyle name="常规 13 2 4 6" xfId="6988"/>
    <cellStyle name="常规 13 2 4 60" xfId="6989"/>
    <cellStyle name="常规 13 2 4 61" xfId="6990"/>
    <cellStyle name="常规 13 2 4 62" xfId="6991"/>
    <cellStyle name="常规 13 2 4 63" xfId="6992"/>
    <cellStyle name="常规 13 2 4 64" xfId="6993"/>
    <cellStyle name="常规 13 2 4 65" xfId="6994"/>
    <cellStyle name="常规 13 2 4 66" xfId="6995"/>
    <cellStyle name="常规 13 2 4 67" xfId="6996"/>
    <cellStyle name="常规 13 2 4 68" xfId="6997"/>
    <cellStyle name="常规 13 2 4 69" xfId="6998"/>
    <cellStyle name="常规 13 2 4 7" xfId="6999"/>
    <cellStyle name="常规 13 2 4 70" xfId="7000"/>
    <cellStyle name="常规 13 2 4 71" xfId="7001"/>
    <cellStyle name="常规 13 2 4 72" xfId="7002"/>
    <cellStyle name="常规 13 2 4 73" xfId="7003"/>
    <cellStyle name="常规 13 2 4 74" xfId="7004"/>
    <cellStyle name="常规 13 2 4 75" xfId="7005"/>
    <cellStyle name="常规 13 2 4 76" xfId="7006"/>
    <cellStyle name="常规 13 2 4 77" xfId="7007"/>
    <cellStyle name="常规 13 2 4 78" xfId="7008"/>
    <cellStyle name="常规 13 2 4 79" xfId="7009"/>
    <cellStyle name="常规 13 2 4 8" xfId="7010"/>
    <cellStyle name="常规 13 2 4 80" xfId="7011"/>
    <cellStyle name="常规 13 2 4 81" xfId="7012"/>
    <cellStyle name="常规 13 2 4 82" xfId="7013"/>
    <cellStyle name="常规 13 2 4 83" xfId="7014"/>
    <cellStyle name="常规 13 2 4 84" xfId="7015"/>
    <cellStyle name="常规 13 2 4 85" xfId="7016"/>
    <cellStyle name="常规 13 2 4 86" xfId="7017"/>
    <cellStyle name="常规 13 2 4 87" xfId="7018"/>
    <cellStyle name="常规 13 2 4 88" xfId="7019"/>
    <cellStyle name="常规 13 2 4 89" xfId="7020"/>
    <cellStyle name="常规 13 2 4 9" xfId="7021"/>
    <cellStyle name="常规 13 2 4 90" xfId="7022"/>
    <cellStyle name="常规 13 2 4 91" xfId="7023"/>
    <cellStyle name="常规 13 2 4 92" xfId="7024"/>
    <cellStyle name="常规 13 2 4 93" xfId="7025"/>
    <cellStyle name="常规 13 2 4 94" xfId="7026"/>
    <cellStyle name="常规 13 2 4 95" xfId="7027"/>
    <cellStyle name="常规 13 2 4 96" xfId="7028"/>
    <cellStyle name="常规 13 2 4 97" xfId="7029"/>
    <cellStyle name="常规 13 2 4 98" xfId="7030"/>
    <cellStyle name="常规 13 2 4 99" xfId="7031"/>
    <cellStyle name="常规 13 2 5" xfId="7032"/>
    <cellStyle name="常规 13 2 5 2" xfId="7033"/>
    <cellStyle name="常规 13 2 5 3" xfId="7034"/>
    <cellStyle name="常规 13 2 5 4" xfId="7035"/>
    <cellStyle name="常规 13 2 6" xfId="7036"/>
    <cellStyle name="常规 13 2 6 2" xfId="7037"/>
    <cellStyle name="常规 13 2 6 3" xfId="7038"/>
    <cellStyle name="常规 13 2 6 4" xfId="7039"/>
    <cellStyle name="常规 13 2 7" xfId="7040"/>
    <cellStyle name="常规 13 2 7 2" xfId="7041"/>
    <cellStyle name="常规 13 2 7 3" xfId="7042"/>
    <cellStyle name="常规 13 2 7 4" xfId="7043"/>
    <cellStyle name="常规 13 2 8" xfId="7044"/>
    <cellStyle name="常规 13 2 8 2" xfId="7045"/>
    <cellStyle name="常规 13 2 8 3" xfId="7046"/>
    <cellStyle name="常规 13 2 8 4" xfId="7047"/>
    <cellStyle name="常规 13 2 9" xfId="7048"/>
    <cellStyle name="常规 13 2 9 2" xfId="7049"/>
    <cellStyle name="常规 13 2 9 3" xfId="7050"/>
    <cellStyle name="常规 13 2 9 4" xfId="7051"/>
    <cellStyle name="常规 13 3" xfId="7052"/>
    <cellStyle name="常规 13 3 10" xfId="7053"/>
    <cellStyle name="常规 13 3 10 2" xfId="7054"/>
    <cellStyle name="常规 13 3 10 3" xfId="7055"/>
    <cellStyle name="常规 13 3 10 4" xfId="7056"/>
    <cellStyle name="常规 13 3 11" xfId="7057"/>
    <cellStyle name="常规 13 3 11 2" xfId="7058"/>
    <cellStyle name="常规 13 3 11 3" xfId="7059"/>
    <cellStyle name="常规 13 3 11 4" xfId="7060"/>
    <cellStyle name="常规 13 3 12" xfId="7061"/>
    <cellStyle name="常规 13 3 12 2" xfId="7062"/>
    <cellStyle name="常规 13 3 12 3" xfId="7063"/>
    <cellStyle name="常规 13 3 12 4" xfId="7064"/>
    <cellStyle name="常规 13 3 2" xfId="7065"/>
    <cellStyle name="常规 13 3 2 10" xfId="7066"/>
    <cellStyle name="常规 13 3 2 100" xfId="7067"/>
    <cellStyle name="常规 13 3 2 101" xfId="7068"/>
    <cellStyle name="常规 13 3 2 102" xfId="7069"/>
    <cellStyle name="常规 13 3 2 103" xfId="7070"/>
    <cellStyle name="常规 13 3 2 104" xfId="7071"/>
    <cellStyle name="常规 13 3 2 105" xfId="7072"/>
    <cellStyle name="常规 13 3 2 106" xfId="7073"/>
    <cellStyle name="常规 13 3 2 107" xfId="7074"/>
    <cellStyle name="常规 13 3 2 108" xfId="7075"/>
    <cellStyle name="常规 13 3 2 109" xfId="7076"/>
    <cellStyle name="常规 13 3 2 11" xfId="7077"/>
    <cellStyle name="常规 13 3 2 110" xfId="7078"/>
    <cellStyle name="常规 13 3 2 111" xfId="7079"/>
    <cellStyle name="常规 13 3 2 112" xfId="7080"/>
    <cellStyle name="常规 13 3 2 113" xfId="7081"/>
    <cellStyle name="常规 13 3 2 114" xfId="7082"/>
    <cellStyle name="常规 13 3 2 115" xfId="7083"/>
    <cellStyle name="常规 13 3 2 116" xfId="7084"/>
    <cellStyle name="常规 13 3 2 117" xfId="7085"/>
    <cellStyle name="常规 13 3 2 118" xfId="7086"/>
    <cellStyle name="常规 13 3 2 119" xfId="7087"/>
    <cellStyle name="常规 13 3 2 12" xfId="7088"/>
    <cellStyle name="常规 13 3 2 120" xfId="7089"/>
    <cellStyle name="常规 13 3 2 121" xfId="7090"/>
    <cellStyle name="常规 13 3 2 122" xfId="7091"/>
    <cellStyle name="常规 13 3 2 123" xfId="7092"/>
    <cellStyle name="常规 13 3 2 124" xfId="7093"/>
    <cellStyle name="常规 13 3 2 125" xfId="7094"/>
    <cellStyle name="常规 13 3 2 126" xfId="7095"/>
    <cellStyle name="常规 13 3 2 13" xfId="7096"/>
    <cellStyle name="常规 13 3 2 14" xfId="7097"/>
    <cellStyle name="常规 13 3 2 15" xfId="7098"/>
    <cellStyle name="常规 13 3 2 16" xfId="7099"/>
    <cellStyle name="常规 13 3 2 17" xfId="7100"/>
    <cellStyle name="常规 13 3 2 18" xfId="7101"/>
    <cellStyle name="常规 13 3 2 19" xfId="7102"/>
    <cellStyle name="常规 13 3 2 2" xfId="7103"/>
    <cellStyle name="常规 13 3 2 20" xfId="7104"/>
    <cellStyle name="常规 13 3 2 21" xfId="7105"/>
    <cellStyle name="常规 13 3 2 22" xfId="7106"/>
    <cellStyle name="常规 13 3 2 23" xfId="7107"/>
    <cellStyle name="常规 13 3 2 24" xfId="7108"/>
    <cellStyle name="常规 13 3 2 25" xfId="7109"/>
    <cellStyle name="常规 13 3 2 26" xfId="7110"/>
    <cellStyle name="常规 13 3 2 27" xfId="7111"/>
    <cellStyle name="常规 13 3 2 28" xfId="7112"/>
    <cellStyle name="常规 13 3 2 29" xfId="7113"/>
    <cellStyle name="常规 13 3 2 3" xfId="7114"/>
    <cellStyle name="常规 13 3 2 30" xfId="7115"/>
    <cellStyle name="常规 13 3 2 31" xfId="7116"/>
    <cellStyle name="常规 13 3 2 32" xfId="7117"/>
    <cellStyle name="常规 13 3 2 33" xfId="7118"/>
    <cellStyle name="常规 13 3 2 34" xfId="7119"/>
    <cellStyle name="常规 13 3 2 35" xfId="7120"/>
    <cellStyle name="常规 13 3 2 36" xfId="7121"/>
    <cellStyle name="常规 13 3 2 37" xfId="7122"/>
    <cellStyle name="常规 13 3 2 38" xfId="7123"/>
    <cellStyle name="常规 13 3 2 39" xfId="7124"/>
    <cellStyle name="常规 13 3 2 4" xfId="7125"/>
    <cellStyle name="常规 13 3 2 40" xfId="7126"/>
    <cellStyle name="常规 13 3 2 41" xfId="7127"/>
    <cellStyle name="常规 13 3 2 42" xfId="7128"/>
    <cellStyle name="常规 13 3 2 43" xfId="7129"/>
    <cellStyle name="常规 13 3 2 44" xfId="7130"/>
    <cellStyle name="常规 13 3 2 45" xfId="7131"/>
    <cellStyle name="常规 13 3 2 46" xfId="7132"/>
    <cellStyle name="常规 13 3 2 47" xfId="7133"/>
    <cellStyle name="常规 13 3 2 48" xfId="7134"/>
    <cellStyle name="常规 13 3 2 49" xfId="7135"/>
    <cellStyle name="常规 13 3 2 5" xfId="7136"/>
    <cellStyle name="常规 13 3 2 50" xfId="7137"/>
    <cellStyle name="常规 13 3 2 51" xfId="7138"/>
    <cellStyle name="常规 13 3 2 52" xfId="7139"/>
    <cellStyle name="常规 13 3 2 53" xfId="7140"/>
    <cellStyle name="常规 13 3 2 54" xfId="7141"/>
    <cellStyle name="常规 13 3 2 55" xfId="7142"/>
    <cellStyle name="常规 13 3 2 56" xfId="7143"/>
    <cellStyle name="常规 13 3 2 57" xfId="7144"/>
    <cellStyle name="常规 13 3 2 58" xfId="7145"/>
    <cellStyle name="常规 13 3 2 59" xfId="7146"/>
    <cellStyle name="常规 13 3 2 6" xfId="7147"/>
    <cellStyle name="常规 13 3 2 60" xfId="7148"/>
    <cellStyle name="常规 13 3 2 61" xfId="7149"/>
    <cellStyle name="常规 13 3 2 62" xfId="7150"/>
    <cellStyle name="常规 13 3 2 63" xfId="7151"/>
    <cellStyle name="常规 13 3 2 64" xfId="7152"/>
    <cellStyle name="常规 13 3 2 65" xfId="7153"/>
    <cellStyle name="常规 13 3 2 66" xfId="7154"/>
    <cellStyle name="常规 13 3 2 67" xfId="7155"/>
    <cellStyle name="常规 13 3 2 68" xfId="7156"/>
    <cellStyle name="常规 13 3 2 69" xfId="7157"/>
    <cellStyle name="常规 13 3 2 7" xfId="7158"/>
    <cellStyle name="常规 13 3 2 70" xfId="7159"/>
    <cellStyle name="常规 13 3 2 71" xfId="7160"/>
    <cellStyle name="常规 13 3 2 72" xfId="7161"/>
    <cellStyle name="常规 13 3 2 73" xfId="7162"/>
    <cellStyle name="常规 13 3 2 74" xfId="7163"/>
    <cellStyle name="常规 13 3 2 75" xfId="7164"/>
    <cellStyle name="常规 13 3 2 76" xfId="7165"/>
    <cellStyle name="常规 13 3 2 77" xfId="7166"/>
    <cellStyle name="常规 13 3 2 78" xfId="7167"/>
    <cellStyle name="常规 13 3 2 79" xfId="7168"/>
    <cellStyle name="常规 13 3 2 8" xfId="7169"/>
    <cellStyle name="常规 13 3 2 80" xfId="7170"/>
    <cellStyle name="常规 13 3 2 81" xfId="7171"/>
    <cellStyle name="常规 13 3 2 82" xfId="7172"/>
    <cellStyle name="常规 13 3 2 83" xfId="7173"/>
    <cellStyle name="常规 13 3 2 84" xfId="7174"/>
    <cellStyle name="常规 13 3 2 85" xfId="7175"/>
    <cellStyle name="常规 13 3 2 86" xfId="7176"/>
    <cellStyle name="常规 13 3 2 87" xfId="7177"/>
    <cellStyle name="常规 13 3 2 88" xfId="7178"/>
    <cellStyle name="常规 13 3 2 89" xfId="7179"/>
    <cellStyle name="常规 13 3 2 9" xfId="7180"/>
    <cellStyle name="常规 13 3 2 90" xfId="7181"/>
    <cellStyle name="常规 13 3 2 91" xfId="7182"/>
    <cellStyle name="常规 13 3 2 92" xfId="7183"/>
    <cellStyle name="常规 13 3 2 93" xfId="7184"/>
    <cellStyle name="常规 13 3 2 94" xfId="7185"/>
    <cellStyle name="常规 13 3 2 95" xfId="7186"/>
    <cellStyle name="常规 13 3 2 96" xfId="7187"/>
    <cellStyle name="常规 13 3 2 97" xfId="7188"/>
    <cellStyle name="常规 13 3 2 98" xfId="7189"/>
    <cellStyle name="常规 13 3 2 99" xfId="7190"/>
    <cellStyle name="常规 13 3 3" xfId="7191"/>
    <cellStyle name="常规 13 3 3 10" xfId="7192"/>
    <cellStyle name="常规 13 3 3 100" xfId="7193"/>
    <cellStyle name="常规 13 3 3 101" xfId="7194"/>
    <cellStyle name="常规 13 3 3 102" xfId="7195"/>
    <cellStyle name="常规 13 3 3 103" xfId="7196"/>
    <cellStyle name="常规 13 3 3 104" xfId="7197"/>
    <cellStyle name="常规 13 3 3 105" xfId="7198"/>
    <cellStyle name="常规 13 3 3 106" xfId="7199"/>
    <cellStyle name="常规 13 3 3 107" xfId="7200"/>
    <cellStyle name="常规 13 3 3 108" xfId="7201"/>
    <cellStyle name="常规 13 3 3 109" xfId="7202"/>
    <cellStyle name="常规 13 3 3 11" xfId="7203"/>
    <cellStyle name="常规 13 3 3 110" xfId="7204"/>
    <cellStyle name="常规 13 3 3 111" xfId="7205"/>
    <cellStyle name="常规 13 3 3 112" xfId="7206"/>
    <cellStyle name="常规 13 3 3 113" xfId="7207"/>
    <cellStyle name="常规 13 3 3 114" xfId="7208"/>
    <cellStyle name="常规 13 3 3 115" xfId="7209"/>
    <cellStyle name="常规 13 3 3 116" xfId="7210"/>
    <cellStyle name="常规 13 3 3 117" xfId="7211"/>
    <cellStyle name="常规 13 3 3 118" xfId="7212"/>
    <cellStyle name="常规 13 3 3 119" xfId="7213"/>
    <cellStyle name="常规 13 3 3 12" xfId="7214"/>
    <cellStyle name="常规 13 3 3 120" xfId="7215"/>
    <cellStyle name="常规 13 3 3 121" xfId="7216"/>
    <cellStyle name="常规 13 3 3 122" xfId="7217"/>
    <cellStyle name="常规 13 3 3 123" xfId="7218"/>
    <cellStyle name="常规 13 3 3 124" xfId="7219"/>
    <cellStyle name="常规 13 3 3 125" xfId="7220"/>
    <cellStyle name="常规 13 3 3 126" xfId="7221"/>
    <cellStyle name="常规 13 3 3 13" xfId="7222"/>
    <cellStyle name="常规 13 3 3 14" xfId="7223"/>
    <cellStyle name="常规 13 3 3 15" xfId="7224"/>
    <cellStyle name="常规 13 3 3 16" xfId="7225"/>
    <cellStyle name="常规 13 3 3 17" xfId="7226"/>
    <cellStyle name="常规 13 3 3 18" xfId="7227"/>
    <cellStyle name="常规 13 3 3 19" xfId="7228"/>
    <cellStyle name="常规 13 3 3 2" xfId="7229"/>
    <cellStyle name="常规 13 3 3 20" xfId="7230"/>
    <cellStyle name="常规 13 3 3 21" xfId="7231"/>
    <cellStyle name="常规 13 3 3 22" xfId="7232"/>
    <cellStyle name="常规 13 3 3 23" xfId="7233"/>
    <cellStyle name="常规 13 3 3 24" xfId="7234"/>
    <cellStyle name="常规 13 3 3 25" xfId="7235"/>
    <cellStyle name="常规 13 3 3 26" xfId="7236"/>
    <cellStyle name="常规 13 3 3 27" xfId="7237"/>
    <cellStyle name="常规 13 3 3 28" xfId="7238"/>
    <cellStyle name="常规 13 3 3 29" xfId="7239"/>
    <cellStyle name="常规 13 3 3 3" xfId="7240"/>
    <cellStyle name="常规 13 3 3 30" xfId="7241"/>
    <cellStyle name="常规 13 3 3 31" xfId="7242"/>
    <cellStyle name="常规 13 3 3 32" xfId="7243"/>
    <cellStyle name="常规 13 3 3 33" xfId="7244"/>
    <cellStyle name="常规 13 3 3 34" xfId="7245"/>
    <cellStyle name="常规 13 3 3 35" xfId="7246"/>
    <cellStyle name="常规 13 3 3 36" xfId="7247"/>
    <cellStyle name="常规 13 3 3 37" xfId="7248"/>
    <cellStyle name="常规 13 3 3 38" xfId="7249"/>
    <cellStyle name="常规 13 3 3 39" xfId="7250"/>
    <cellStyle name="常规 13 3 3 4" xfId="7251"/>
    <cellStyle name="常规 13 3 3 40" xfId="7252"/>
    <cellStyle name="常规 13 3 3 41" xfId="7253"/>
    <cellStyle name="常规 13 3 3 42" xfId="7254"/>
    <cellStyle name="常规 13 3 3 43" xfId="7255"/>
    <cellStyle name="常规 13 3 3 44" xfId="7256"/>
    <cellStyle name="常规 13 3 3 45" xfId="7257"/>
    <cellStyle name="常规 13 3 3 46" xfId="7258"/>
    <cellStyle name="常规 13 3 3 47" xfId="7259"/>
    <cellStyle name="常规 13 3 3 48" xfId="7260"/>
    <cellStyle name="常规 13 3 3 49" xfId="7261"/>
    <cellStyle name="常规 13 3 3 5" xfId="7262"/>
    <cellStyle name="常规 13 3 3 50" xfId="7263"/>
    <cellStyle name="常规 13 3 3 51" xfId="7264"/>
    <cellStyle name="常规 13 3 3 52" xfId="7265"/>
    <cellStyle name="常规 13 3 3 53" xfId="7266"/>
    <cellStyle name="常规 13 3 3 54" xfId="7267"/>
    <cellStyle name="常规 13 3 3 55" xfId="7268"/>
    <cellStyle name="常规 13 3 3 56" xfId="7269"/>
    <cellStyle name="常规 13 3 3 57" xfId="7270"/>
    <cellStyle name="常规 13 3 3 58" xfId="7271"/>
    <cellStyle name="常规 13 3 3 59" xfId="7272"/>
    <cellStyle name="常规 13 3 3 6" xfId="7273"/>
    <cellStyle name="常规 13 3 3 60" xfId="7274"/>
    <cellStyle name="常规 13 3 3 61" xfId="7275"/>
    <cellStyle name="常规 13 3 3 62" xfId="7276"/>
    <cellStyle name="常规 13 3 3 63" xfId="7277"/>
    <cellStyle name="常规 13 3 3 64" xfId="7278"/>
    <cellStyle name="常规 13 3 3 65" xfId="7279"/>
    <cellStyle name="常规 13 3 3 66" xfId="7280"/>
    <cellStyle name="常规 13 3 3 67" xfId="7281"/>
    <cellStyle name="常规 13 3 3 68" xfId="7282"/>
    <cellStyle name="常规 13 3 3 69" xfId="7283"/>
    <cellStyle name="常规 13 3 3 7" xfId="7284"/>
    <cellStyle name="常规 13 3 3 70" xfId="7285"/>
    <cellStyle name="常规 13 3 3 71" xfId="7286"/>
    <cellStyle name="常规 13 3 3 72" xfId="7287"/>
    <cellStyle name="常规 13 3 3 73" xfId="7288"/>
    <cellStyle name="常规 13 3 3 74" xfId="7289"/>
    <cellStyle name="常规 13 3 3 75" xfId="7290"/>
    <cellStyle name="常规 13 3 3 76" xfId="7291"/>
    <cellStyle name="常规 13 3 3 77" xfId="7292"/>
    <cellStyle name="常规 13 3 3 78" xfId="7293"/>
    <cellStyle name="常规 13 3 3 79" xfId="7294"/>
    <cellStyle name="常规 13 3 3 8" xfId="7295"/>
    <cellStyle name="常规 13 3 3 80" xfId="7296"/>
    <cellStyle name="常规 13 3 3 81" xfId="7297"/>
    <cellStyle name="常规 13 3 3 82" xfId="7298"/>
    <cellStyle name="常规 13 3 3 83" xfId="7299"/>
    <cellStyle name="常规 13 3 3 84" xfId="7300"/>
    <cellStyle name="常规 13 3 3 85" xfId="7301"/>
    <cellStyle name="常规 13 3 3 86" xfId="7302"/>
    <cellStyle name="常规 13 3 3 87" xfId="7303"/>
    <cellStyle name="常规 13 3 3 88" xfId="7304"/>
    <cellStyle name="常规 13 3 3 89" xfId="7305"/>
    <cellStyle name="常规 13 3 3 9" xfId="7306"/>
    <cellStyle name="常规 13 3 3 90" xfId="7307"/>
    <cellStyle name="常规 13 3 3 91" xfId="7308"/>
    <cellStyle name="常规 13 3 3 92" xfId="7309"/>
    <cellStyle name="常规 13 3 3 93" xfId="7310"/>
    <cellStyle name="常规 13 3 3 94" xfId="7311"/>
    <cellStyle name="常规 13 3 3 95" xfId="7312"/>
    <cellStyle name="常规 13 3 3 96" xfId="7313"/>
    <cellStyle name="常规 13 3 3 97" xfId="7314"/>
    <cellStyle name="常规 13 3 3 98" xfId="7315"/>
    <cellStyle name="常规 13 3 3 99" xfId="7316"/>
    <cellStyle name="常规 13 3 4" xfId="7317"/>
    <cellStyle name="常规 13 3 4 10" xfId="7318"/>
    <cellStyle name="常规 13 3 4 100" xfId="7319"/>
    <cellStyle name="常规 13 3 4 101" xfId="7320"/>
    <cellStyle name="常规 13 3 4 102" xfId="7321"/>
    <cellStyle name="常规 13 3 4 103" xfId="7322"/>
    <cellStyle name="常规 13 3 4 104" xfId="7323"/>
    <cellStyle name="常规 13 3 4 105" xfId="7324"/>
    <cellStyle name="常规 13 3 4 106" xfId="7325"/>
    <cellStyle name="常规 13 3 4 107" xfId="7326"/>
    <cellStyle name="常规 13 3 4 108" xfId="7327"/>
    <cellStyle name="常规 13 3 4 109" xfId="7328"/>
    <cellStyle name="常规 13 3 4 11" xfId="7329"/>
    <cellStyle name="常规 13 3 4 110" xfId="7330"/>
    <cellStyle name="常规 13 3 4 111" xfId="7331"/>
    <cellStyle name="常规 13 3 4 112" xfId="7332"/>
    <cellStyle name="常规 13 3 4 113" xfId="7333"/>
    <cellStyle name="常规 13 3 4 114" xfId="7334"/>
    <cellStyle name="常规 13 3 4 115" xfId="7335"/>
    <cellStyle name="常规 13 3 4 116" xfId="7336"/>
    <cellStyle name="常规 13 3 4 117" xfId="7337"/>
    <cellStyle name="常规 13 3 4 118" xfId="7338"/>
    <cellStyle name="常规 13 3 4 119" xfId="7339"/>
    <cellStyle name="常规 13 3 4 12" xfId="7340"/>
    <cellStyle name="常规 13 3 4 120" xfId="7341"/>
    <cellStyle name="常规 13 3 4 121" xfId="7342"/>
    <cellStyle name="常规 13 3 4 122" xfId="7343"/>
    <cellStyle name="常规 13 3 4 123" xfId="7344"/>
    <cellStyle name="常规 13 3 4 124" xfId="7345"/>
    <cellStyle name="常规 13 3 4 125" xfId="7346"/>
    <cellStyle name="常规 13 3 4 126" xfId="7347"/>
    <cellStyle name="常规 13 3 4 13" xfId="7348"/>
    <cellStyle name="常规 13 3 4 14" xfId="7349"/>
    <cellStyle name="常规 13 3 4 15" xfId="7350"/>
    <cellStyle name="常规 13 3 4 16" xfId="7351"/>
    <cellStyle name="常规 13 3 4 17" xfId="7352"/>
    <cellStyle name="常规 13 3 4 18" xfId="7353"/>
    <cellStyle name="常规 13 3 4 19" xfId="7354"/>
    <cellStyle name="常规 13 3 4 2" xfId="7355"/>
    <cellStyle name="常规 13 3 4 20" xfId="7356"/>
    <cellStyle name="常规 13 3 4 21" xfId="7357"/>
    <cellStyle name="常规 13 3 4 22" xfId="7358"/>
    <cellStyle name="常规 13 3 4 23" xfId="7359"/>
    <cellStyle name="常规 13 3 4 24" xfId="7360"/>
    <cellStyle name="常规 13 3 4 25" xfId="7361"/>
    <cellStyle name="常规 13 3 4 26" xfId="7362"/>
    <cellStyle name="常规 13 3 4 27" xfId="7363"/>
    <cellStyle name="常规 13 3 4 28" xfId="7364"/>
    <cellStyle name="常规 13 3 4 29" xfId="7365"/>
    <cellStyle name="常规 13 3 4 3" xfId="7366"/>
    <cellStyle name="常规 13 3 4 30" xfId="7367"/>
    <cellStyle name="常规 13 3 4 31" xfId="7368"/>
    <cellStyle name="常规 13 3 4 32" xfId="7369"/>
    <cellStyle name="常规 13 3 4 33" xfId="7370"/>
    <cellStyle name="常规 13 3 4 34" xfId="7371"/>
    <cellStyle name="常规 13 3 4 35" xfId="7372"/>
    <cellStyle name="常规 13 3 4 36" xfId="7373"/>
    <cellStyle name="常规 13 3 4 37" xfId="7374"/>
    <cellStyle name="常规 13 3 4 38" xfId="7375"/>
    <cellStyle name="常规 13 3 4 39" xfId="7376"/>
    <cellStyle name="常规 13 3 4 4" xfId="7377"/>
    <cellStyle name="常规 13 3 4 40" xfId="7378"/>
    <cellStyle name="常规 13 3 4 41" xfId="7379"/>
    <cellStyle name="常规 13 3 4 42" xfId="7380"/>
    <cellStyle name="常规 13 3 4 43" xfId="7381"/>
    <cellStyle name="常规 13 3 4 44" xfId="7382"/>
    <cellStyle name="常规 13 3 4 45" xfId="7383"/>
    <cellStyle name="常规 13 3 4 46" xfId="7384"/>
    <cellStyle name="常规 13 3 4 47" xfId="7385"/>
    <cellStyle name="常规 13 3 4 48" xfId="7386"/>
    <cellStyle name="常规 13 3 4 49" xfId="7387"/>
    <cellStyle name="常规 13 3 4 5" xfId="7388"/>
    <cellStyle name="常规 13 3 4 50" xfId="7389"/>
    <cellStyle name="常规 13 3 4 51" xfId="7390"/>
    <cellStyle name="常规 13 3 4 52" xfId="7391"/>
    <cellStyle name="常规 13 3 4 53" xfId="7392"/>
    <cellStyle name="常规 13 3 4 54" xfId="7393"/>
    <cellStyle name="常规 13 3 4 55" xfId="7394"/>
    <cellStyle name="常规 13 3 4 56" xfId="7395"/>
    <cellStyle name="常规 13 3 4 57" xfId="7396"/>
    <cellStyle name="常规 13 3 4 58" xfId="7397"/>
    <cellStyle name="常规 13 3 4 59" xfId="7398"/>
    <cellStyle name="常规 13 3 4 6" xfId="7399"/>
    <cellStyle name="常规 13 3 4 60" xfId="7400"/>
    <cellStyle name="常规 13 3 4 61" xfId="7401"/>
    <cellStyle name="常规 13 3 4 62" xfId="7402"/>
    <cellStyle name="常规 13 3 4 63" xfId="7403"/>
    <cellStyle name="常规 13 3 4 64" xfId="7404"/>
    <cellStyle name="常规 13 3 4 65" xfId="7405"/>
    <cellStyle name="常规 13 3 4 66" xfId="7406"/>
    <cellStyle name="常规 13 3 4 67" xfId="7407"/>
    <cellStyle name="常规 13 3 4 68" xfId="7408"/>
    <cellStyle name="常规 13 3 4 69" xfId="7409"/>
    <cellStyle name="常规 13 3 4 7" xfId="7410"/>
    <cellStyle name="常规 13 3 4 70" xfId="7411"/>
    <cellStyle name="常规 13 3 4 71" xfId="7412"/>
    <cellStyle name="常规 13 3 4 72" xfId="7413"/>
    <cellStyle name="常规 13 3 4 73" xfId="7414"/>
    <cellStyle name="常规 13 3 4 74" xfId="7415"/>
    <cellStyle name="常规 13 3 4 75" xfId="7416"/>
    <cellStyle name="常规 13 3 4 76" xfId="7417"/>
    <cellStyle name="常规 13 3 4 77" xfId="7418"/>
    <cellStyle name="常规 13 3 4 78" xfId="7419"/>
    <cellStyle name="常规 13 3 4 79" xfId="7420"/>
    <cellStyle name="常规 13 3 4 8" xfId="7421"/>
    <cellStyle name="常规 13 3 4 80" xfId="7422"/>
    <cellStyle name="常规 13 3 4 81" xfId="7423"/>
    <cellStyle name="常规 13 3 4 82" xfId="7424"/>
    <cellStyle name="常规 13 3 4 83" xfId="7425"/>
    <cellStyle name="常规 13 3 4 84" xfId="7426"/>
    <cellStyle name="常规 13 3 4 85" xfId="7427"/>
    <cellStyle name="常规 13 3 4 86" xfId="7428"/>
    <cellStyle name="常规 13 3 4 87" xfId="7429"/>
    <cellStyle name="常规 13 3 4 88" xfId="7430"/>
    <cellStyle name="常规 13 3 4 89" xfId="7431"/>
    <cellStyle name="常规 13 3 4 9" xfId="7432"/>
    <cellStyle name="常规 13 3 4 90" xfId="7433"/>
    <cellStyle name="常规 13 3 4 91" xfId="7434"/>
    <cellStyle name="常规 13 3 4 92" xfId="7435"/>
    <cellStyle name="常规 13 3 4 93" xfId="7436"/>
    <cellStyle name="常规 13 3 4 94" xfId="7437"/>
    <cellStyle name="常规 13 3 4 95" xfId="7438"/>
    <cellStyle name="常规 13 3 4 96" xfId="7439"/>
    <cellStyle name="常规 13 3 4 97" xfId="7440"/>
    <cellStyle name="常规 13 3 4 98" xfId="7441"/>
    <cellStyle name="常规 13 3 4 99" xfId="7442"/>
    <cellStyle name="常规 13 3 5" xfId="7443"/>
    <cellStyle name="常规 13 3 5 2" xfId="7444"/>
    <cellStyle name="常规 13 3 5 3" xfId="7445"/>
    <cellStyle name="常规 13 3 5 4" xfId="7446"/>
    <cellStyle name="常规 13 3 6" xfId="7447"/>
    <cellStyle name="常规 13 3 6 2" xfId="7448"/>
    <cellStyle name="常规 13 3 6 3" xfId="7449"/>
    <cellStyle name="常规 13 3 6 4" xfId="7450"/>
    <cellStyle name="常规 13 3 7" xfId="7451"/>
    <cellStyle name="常规 13 3 7 2" xfId="7452"/>
    <cellStyle name="常规 13 3 7 3" xfId="7453"/>
    <cellStyle name="常规 13 3 7 4" xfId="7454"/>
    <cellStyle name="常规 13 3 8" xfId="7455"/>
    <cellStyle name="常规 13 3 8 2" xfId="7456"/>
    <cellStyle name="常规 13 3 8 3" xfId="7457"/>
    <cellStyle name="常规 13 3 8 4" xfId="7458"/>
    <cellStyle name="常规 13 3 9" xfId="7459"/>
    <cellStyle name="常规 13 3 9 2" xfId="7460"/>
    <cellStyle name="常规 13 3 9 3" xfId="7461"/>
    <cellStyle name="常规 13 3 9 4" xfId="7462"/>
    <cellStyle name="常规 13 4" xfId="7463"/>
    <cellStyle name="常规 13 4 10" xfId="7464"/>
    <cellStyle name="常规 13 4 10 2" xfId="7465"/>
    <cellStyle name="常规 13 4 10 3" xfId="7466"/>
    <cellStyle name="常规 13 4 10 4" xfId="7467"/>
    <cellStyle name="常规 13 4 11" xfId="7468"/>
    <cellStyle name="常规 13 4 11 2" xfId="7469"/>
    <cellStyle name="常规 13 4 11 3" xfId="7470"/>
    <cellStyle name="常规 13 4 11 4" xfId="7471"/>
    <cellStyle name="常规 13 4 12" xfId="7472"/>
    <cellStyle name="常规 13 4 12 2" xfId="7473"/>
    <cellStyle name="常规 13 4 12 3" xfId="7474"/>
    <cellStyle name="常规 13 4 12 4" xfId="7475"/>
    <cellStyle name="常规 13 4 2" xfId="7476"/>
    <cellStyle name="常规 13 4 2 10" xfId="7477"/>
    <cellStyle name="常规 13 4 2 100" xfId="7478"/>
    <cellStyle name="常规 13 4 2 101" xfId="7479"/>
    <cellStyle name="常规 13 4 2 102" xfId="7480"/>
    <cellStyle name="常规 13 4 2 103" xfId="7481"/>
    <cellStyle name="常规 13 4 2 104" xfId="7482"/>
    <cellStyle name="常规 13 4 2 105" xfId="7483"/>
    <cellStyle name="常规 13 4 2 106" xfId="7484"/>
    <cellStyle name="常规 13 4 2 107" xfId="7485"/>
    <cellStyle name="常规 13 4 2 108" xfId="7486"/>
    <cellStyle name="常规 13 4 2 109" xfId="7487"/>
    <cellStyle name="常规 13 4 2 11" xfId="7488"/>
    <cellStyle name="常规 13 4 2 110" xfId="7489"/>
    <cellStyle name="常规 13 4 2 111" xfId="7490"/>
    <cellStyle name="常规 13 4 2 112" xfId="7491"/>
    <cellStyle name="常规 13 4 2 113" xfId="7492"/>
    <cellStyle name="常规 13 4 2 114" xfId="7493"/>
    <cellStyle name="常规 13 4 2 115" xfId="7494"/>
    <cellStyle name="常规 13 4 2 116" xfId="7495"/>
    <cellStyle name="常规 13 4 2 117" xfId="7496"/>
    <cellStyle name="常规 13 4 2 118" xfId="7497"/>
    <cellStyle name="常规 13 4 2 119" xfId="7498"/>
    <cellStyle name="常规 13 4 2 12" xfId="7499"/>
    <cellStyle name="常规 13 4 2 120" xfId="7500"/>
    <cellStyle name="常规 13 4 2 121" xfId="7501"/>
    <cellStyle name="常规 13 4 2 122" xfId="7502"/>
    <cellStyle name="常规 13 4 2 123" xfId="7503"/>
    <cellStyle name="常规 13 4 2 124" xfId="7504"/>
    <cellStyle name="常规 13 4 2 125" xfId="7505"/>
    <cellStyle name="常规 13 4 2 126" xfId="7506"/>
    <cellStyle name="常规 13 4 2 13" xfId="7507"/>
    <cellStyle name="常规 13 4 2 14" xfId="7508"/>
    <cellStyle name="常规 13 4 2 15" xfId="7509"/>
    <cellStyle name="常规 13 4 2 16" xfId="7510"/>
    <cellStyle name="常规 13 4 2 17" xfId="7511"/>
    <cellStyle name="常规 13 4 2 18" xfId="7512"/>
    <cellStyle name="常规 13 4 2 19" xfId="7513"/>
    <cellStyle name="常规 13 4 2 2" xfId="7514"/>
    <cellStyle name="常规 13 4 2 20" xfId="7515"/>
    <cellStyle name="常规 13 4 2 21" xfId="7516"/>
    <cellStyle name="常规 13 4 2 22" xfId="7517"/>
    <cellStyle name="常规 13 4 2 23" xfId="7518"/>
    <cellStyle name="常规 13 4 2 24" xfId="7519"/>
    <cellStyle name="常规 13 4 2 25" xfId="7520"/>
    <cellStyle name="常规 13 4 2 26" xfId="7521"/>
    <cellStyle name="常规 13 4 2 27" xfId="7522"/>
    <cellStyle name="常规 13 4 2 28" xfId="7523"/>
    <cellStyle name="常规 13 4 2 29" xfId="7524"/>
    <cellStyle name="常规 13 4 2 3" xfId="7525"/>
    <cellStyle name="常规 13 4 2 30" xfId="7526"/>
    <cellStyle name="常规 13 4 2 31" xfId="7527"/>
    <cellStyle name="常规 13 4 2 32" xfId="7528"/>
    <cellStyle name="常规 13 4 2 33" xfId="7529"/>
    <cellStyle name="常规 13 4 2 34" xfId="7530"/>
    <cellStyle name="常规 13 4 2 35" xfId="7531"/>
    <cellStyle name="常规 13 4 2 36" xfId="7532"/>
    <cellStyle name="常规 13 4 2 37" xfId="7533"/>
    <cellStyle name="常规 13 4 2 38" xfId="7534"/>
    <cellStyle name="常规 13 4 2 39" xfId="7535"/>
    <cellStyle name="常规 13 4 2 4" xfId="7536"/>
    <cellStyle name="常规 13 4 2 40" xfId="7537"/>
    <cellStyle name="常规 13 4 2 41" xfId="7538"/>
    <cellStyle name="常规 13 4 2 42" xfId="7539"/>
    <cellStyle name="常规 13 4 2 43" xfId="7540"/>
    <cellStyle name="常规 13 4 2 44" xfId="7541"/>
    <cellStyle name="常规 13 4 2 45" xfId="7542"/>
    <cellStyle name="常规 13 4 2 46" xfId="7543"/>
    <cellStyle name="常规 13 4 2 47" xfId="7544"/>
    <cellStyle name="常规 13 4 2 48" xfId="7545"/>
    <cellStyle name="常规 13 4 2 49" xfId="7546"/>
    <cellStyle name="常规 13 4 2 5" xfId="7547"/>
    <cellStyle name="常规 13 4 2 50" xfId="7548"/>
    <cellStyle name="常规 13 4 2 51" xfId="7549"/>
    <cellStyle name="常规 13 4 2 52" xfId="7550"/>
    <cellStyle name="常规 13 4 2 53" xfId="7551"/>
    <cellStyle name="常规 13 4 2 54" xfId="7552"/>
    <cellStyle name="常规 13 4 2 55" xfId="7553"/>
    <cellStyle name="常规 13 4 2 56" xfId="7554"/>
    <cellStyle name="常规 13 4 2 57" xfId="7555"/>
    <cellStyle name="常规 13 4 2 58" xfId="7556"/>
    <cellStyle name="常规 13 4 2 59" xfId="7557"/>
    <cellStyle name="常规 13 4 2 6" xfId="7558"/>
    <cellStyle name="常规 13 4 2 60" xfId="7559"/>
    <cellStyle name="常规 13 4 2 61" xfId="7560"/>
    <cellStyle name="常规 13 4 2 62" xfId="7561"/>
    <cellStyle name="常规 13 4 2 63" xfId="7562"/>
    <cellStyle name="常规 13 4 2 64" xfId="7563"/>
    <cellStyle name="常规 13 4 2 65" xfId="7564"/>
    <cellStyle name="常规 13 4 2 66" xfId="7565"/>
    <cellStyle name="常规 13 4 2 67" xfId="7566"/>
    <cellStyle name="常规 13 4 2 68" xfId="7567"/>
    <cellStyle name="常规 13 4 2 69" xfId="7568"/>
    <cellStyle name="常规 13 4 2 7" xfId="7569"/>
    <cellStyle name="常规 13 4 2 70" xfId="7570"/>
    <cellStyle name="常规 13 4 2 71" xfId="7571"/>
    <cellStyle name="常规 13 4 2 72" xfId="7572"/>
    <cellStyle name="常规 13 4 2 73" xfId="7573"/>
    <cellStyle name="常规 13 4 2 74" xfId="7574"/>
    <cellStyle name="常规 13 4 2 75" xfId="7575"/>
    <cellStyle name="常规 13 4 2 76" xfId="7576"/>
    <cellStyle name="常规 13 4 2 77" xfId="7577"/>
    <cellStyle name="常规 13 4 2 78" xfId="7578"/>
    <cellStyle name="常规 13 4 2 79" xfId="7579"/>
    <cellStyle name="常规 13 4 2 8" xfId="7580"/>
    <cellStyle name="常规 13 4 2 80" xfId="7581"/>
    <cellStyle name="常规 13 4 2 81" xfId="7582"/>
    <cellStyle name="常规 13 4 2 82" xfId="7583"/>
    <cellStyle name="常规 13 4 2 83" xfId="7584"/>
    <cellStyle name="常规 13 4 2 84" xfId="7585"/>
    <cellStyle name="常规 13 4 2 85" xfId="7586"/>
    <cellStyle name="常规 13 4 2 86" xfId="7587"/>
    <cellStyle name="常规 13 4 2 87" xfId="7588"/>
    <cellStyle name="常规 13 4 2 88" xfId="7589"/>
    <cellStyle name="常规 13 4 2 89" xfId="7590"/>
    <cellStyle name="常规 13 4 2 9" xfId="7591"/>
    <cellStyle name="常规 13 4 2 90" xfId="7592"/>
    <cellStyle name="常规 13 4 2 91" xfId="7593"/>
    <cellStyle name="常规 13 4 2 92" xfId="7594"/>
    <cellStyle name="常规 13 4 2 93" xfId="7595"/>
    <cellStyle name="常规 13 4 2 94" xfId="7596"/>
    <cellStyle name="常规 13 4 2 95" xfId="7597"/>
    <cellStyle name="常规 13 4 2 96" xfId="7598"/>
    <cellStyle name="常规 13 4 2 97" xfId="7599"/>
    <cellStyle name="常规 13 4 2 98" xfId="7600"/>
    <cellStyle name="常规 13 4 2 99" xfId="7601"/>
    <cellStyle name="常规 13 4 3" xfId="7602"/>
    <cellStyle name="常规 13 4 3 10" xfId="7603"/>
    <cellStyle name="常规 13 4 3 100" xfId="7604"/>
    <cellStyle name="常规 13 4 3 101" xfId="7605"/>
    <cellStyle name="常规 13 4 3 102" xfId="7606"/>
    <cellStyle name="常规 13 4 3 103" xfId="7607"/>
    <cellStyle name="常规 13 4 3 104" xfId="7608"/>
    <cellStyle name="常规 13 4 3 105" xfId="7609"/>
    <cellStyle name="常规 13 4 3 106" xfId="7610"/>
    <cellStyle name="常规 13 4 3 107" xfId="7611"/>
    <cellStyle name="常规 13 4 3 108" xfId="7612"/>
    <cellStyle name="常规 13 4 3 109" xfId="7613"/>
    <cellStyle name="常规 13 4 3 11" xfId="7614"/>
    <cellStyle name="常规 13 4 3 110" xfId="7615"/>
    <cellStyle name="常规 13 4 3 111" xfId="7616"/>
    <cellStyle name="常规 13 4 3 112" xfId="7617"/>
    <cellStyle name="常规 13 4 3 113" xfId="7618"/>
    <cellStyle name="常规 13 4 3 114" xfId="7619"/>
    <cellStyle name="常规 13 4 3 115" xfId="7620"/>
    <cellStyle name="常规 13 4 3 116" xfId="7621"/>
    <cellStyle name="常规 13 4 3 117" xfId="7622"/>
    <cellStyle name="常规 13 4 3 118" xfId="7623"/>
    <cellStyle name="常规 13 4 3 119" xfId="7624"/>
    <cellStyle name="常规 13 4 3 12" xfId="7625"/>
    <cellStyle name="常规 13 4 3 120" xfId="7626"/>
    <cellStyle name="常规 13 4 3 121" xfId="7627"/>
    <cellStyle name="常规 13 4 3 122" xfId="7628"/>
    <cellStyle name="常规 13 4 3 123" xfId="7629"/>
    <cellStyle name="常规 13 4 3 124" xfId="7630"/>
    <cellStyle name="常规 13 4 3 125" xfId="7631"/>
    <cellStyle name="常规 13 4 3 126" xfId="7632"/>
    <cellStyle name="常规 13 4 3 13" xfId="7633"/>
    <cellStyle name="常规 13 4 3 14" xfId="7634"/>
    <cellStyle name="常规 13 4 3 15" xfId="7635"/>
    <cellStyle name="常规 13 4 3 16" xfId="7636"/>
    <cellStyle name="常规 13 4 3 17" xfId="7637"/>
    <cellStyle name="常规 13 4 3 18" xfId="7638"/>
    <cellStyle name="常规 13 4 3 19" xfId="7639"/>
    <cellStyle name="常规 13 4 3 2" xfId="7640"/>
    <cellStyle name="常规 13 4 3 20" xfId="7641"/>
    <cellStyle name="常规 13 4 3 21" xfId="7642"/>
    <cellStyle name="常规 13 4 3 22" xfId="7643"/>
    <cellStyle name="常规 13 4 3 23" xfId="7644"/>
    <cellStyle name="常规 13 4 3 24" xfId="7645"/>
    <cellStyle name="常规 13 4 3 25" xfId="7646"/>
    <cellStyle name="常规 13 4 3 26" xfId="7647"/>
    <cellStyle name="常规 13 4 3 27" xfId="7648"/>
    <cellStyle name="常规 13 4 3 28" xfId="7649"/>
    <cellStyle name="常规 13 4 3 29" xfId="7650"/>
    <cellStyle name="常规 13 4 3 3" xfId="7651"/>
    <cellStyle name="常规 13 4 3 30" xfId="7652"/>
    <cellStyle name="常规 13 4 3 31" xfId="7653"/>
    <cellStyle name="常规 13 4 3 32" xfId="7654"/>
    <cellStyle name="常规 13 4 3 33" xfId="7655"/>
    <cellStyle name="常规 13 4 3 34" xfId="7656"/>
    <cellStyle name="常规 13 4 3 35" xfId="7657"/>
    <cellStyle name="常规 13 4 3 36" xfId="7658"/>
    <cellStyle name="常规 13 4 3 37" xfId="7659"/>
    <cellStyle name="常规 13 4 3 38" xfId="7660"/>
    <cellStyle name="常规 13 4 3 39" xfId="7661"/>
    <cellStyle name="常规 13 4 3 4" xfId="7662"/>
    <cellStyle name="常规 13 4 3 40" xfId="7663"/>
    <cellStyle name="常规 13 4 3 41" xfId="7664"/>
    <cellStyle name="常规 13 4 3 42" xfId="7665"/>
    <cellStyle name="常规 13 4 3 43" xfId="7666"/>
    <cellStyle name="常规 13 4 3 44" xfId="7667"/>
    <cellStyle name="常规 13 4 3 45" xfId="7668"/>
    <cellStyle name="常规 13 4 3 46" xfId="7669"/>
    <cellStyle name="常规 13 4 3 47" xfId="7670"/>
    <cellStyle name="常规 13 4 3 48" xfId="7671"/>
    <cellStyle name="常规 13 4 3 49" xfId="7672"/>
    <cellStyle name="常规 13 4 3 5" xfId="7673"/>
    <cellStyle name="常规 13 4 3 50" xfId="7674"/>
    <cellStyle name="常规 13 4 3 51" xfId="7675"/>
    <cellStyle name="常规 13 4 3 52" xfId="7676"/>
    <cellStyle name="常规 13 4 3 53" xfId="7677"/>
    <cellStyle name="常规 13 4 3 54" xfId="7678"/>
    <cellStyle name="常规 13 4 3 55" xfId="7679"/>
    <cellStyle name="常规 13 4 3 56" xfId="7680"/>
    <cellStyle name="常规 13 4 3 57" xfId="7681"/>
    <cellStyle name="常规 13 4 3 58" xfId="7682"/>
    <cellStyle name="常规 13 4 3 59" xfId="7683"/>
    <cellStyle name="常规 13 4 3 6" xfId="7684"/>
    <cellStyle name="常规 13 4 3 60" xfId="7685"/>
    <cellStyle name="常规 13 4 3 61" xfId="7686"/>
    <cellStyle name="常规 13 4 3 62" xfId="7687"/>
    <cellStyle name="常规 13 4 3 63" xfId="7688"/>
    <cellStyle name="常规 13 4 3 64" xfId="7689"/>
    <cellStyle name="常规 13 4 3 65" xfId="7690"/>
    <cellStyle name="常规 13 4 3 66" xfId="7691"/>
    <cellStyle name="常规 13 4 3 67" xfId="7692"/>
    <cellStyle name="常规 13 4 3 68" xfId="7693"/>
    <cellStyle name="常规 13 4 3 69" xfId="7694"/>
    <cellStyle name="常规 13 4 3 7" xfId="7695"/>
    <cellStyle name="常规 13 4 3 70" xfId="7696"/>
    <cellStyle name="常规 13 4 3 71" xfId="7697"/>
    <cellStyle name="常规 13 4 3 72" xfId="7698"/>
    <cellStyle name="常规 13 4 3 73" xfId="7699"/>
    <cellStyle name="常规 13 4 3 74" xfId="7700"/>
    <cellStyle name="常规 13 4 3 75" xfId="7701"/>
    <cellStyle name="常规 13 4 3 76" xfId="7702"/>
    <cellStyle name="常规 13 4 3 77" xfId="7703"/>
    <cellStyle name="常规 13 4 3 78" xfId="7704"/>
    <cellStyle name="常规 13 4 3 79" xfId="7705"/>
    <cellStyle name="常规 13 4 3 8" xfId="7706"/>
    <cellStyle name="常规 13 4 3 80" xfId="7707"/>
    <cellStyle name="常规 13 4 3 81" xfId="7708"/>
    <cellStyle name="常规 13 4 3 82" xfId="7709"/>
    <cellStyle name="常规 13 4 3 83" xfId="7710"/>
    <cellStyle name="常规 13 4 3 84" xfId="7711"/>
    <cellStyle name="常规 13 4 3 85" xfId="7712"/>
    <cellStyle name="常规 13 4 3 86" xfId="7713"/>
    <cellStyle name="常规 13 4 3 87" xfId="7714"/>
    <cellStyle name="常规 13 4 3 88" xfId="7715"/>
    <cellStyle name="常规 13 4 3 89" xfId="7716"/>
    <cellStyle name="常规 13 4 3 9" xfId="7717"/>
    <cellStyle name="常规 13 4 3 90" xfId="7718"/>
    <cellStyle name="常规 13 4 3 91" xfId="7719"/>
    <cellStyle name="常规 13 4 3 92" xfId="7720"/>
    <cellStyle name="常规 13 4 3 93" xfId="7721"/>
    <cellStyle name="常规 13 4 3 94" xfId="7722"/>
    <cellStyle name="常规 13 4 3 95" xfId="7723"/>
    <cellStyle name="常规 13 4 3 96" xfId="7724"/>
    <cellStyle name="常规 13 4 3 97" xfId="7725"/>
    <cellStyle name="常规 13 4 3 98" xfId="7726"/>
    <cellStyle name="常规 13 4 3 99" xfId="7727"/>
    <cellStyle name="常规 13 4 4" xfId="7728"/>
    <cellStyle name="常规 13 4 4 10" xfId="7729"/>
    <cellStyle name="常规 13 4 4 100" xfId="7730"/>
    <cellStyle name="常规 13 4 4 101" xfId="7731"/>
    <cellStyle name="常规 13 4 4 102" xfId="7732"/>
    <cellStyle name="常规 13 4 4 103" xfId="7733"/>
    <cellStyle name="常规 13 4 4 104" xfId="7734"/>
    <cellStyle name="常规 13 4 4 105" xfId="7735"/>
    <cellStyle name="常规 13 4 4 106" xfId="7736"/>
    <cellStyle name="常规 13 4 4 107" xfId="7737"/>
    <cellStyle name="常规 13 4 4 108" xfId="7738"/>
    <cellStyle name="常规 13 4 4 109" xfId="7739"/>
    <cellStyle name="常规 13 4 4 11" xfId="7740"/>
    <cellStyle name="常规 13 4 4 110" xfId="7741"/>
    <cellStyle name="常规 13 4 4 111" xfId="7742"/>
    <cellStyle name="常规 13 4 4 112" xfId="7743"/>
    <cellStyle name="常规 13 4 4 113" xfId="7744"/>
    <cellStyle name="常规 13 4 4 114" xfId="7745"/>
    <cellStyle name="常规 13 4 4 115" xfId="7746"/>
    <cellStyle name="常规 13 4 4 116" xfId="7747"/>
    <cellStyle name="常规 13 4 4 117" xfId="7748"/>
    <cellStyle name="常规 13 4 4 118" xfId="7749"/>
    <cellStyle name="常规 13 4 4 119" xfId="7750"/>
    <cellStyle name="常规 13 4 4 12" xfId="7751"/>
    <cellStyle name="常规 13 4 4 120" xfId="7752"/>
    <cellStyle name="常规 13 4 4 121" xfId="7753"/>
    <cellStyle name="常规 13 4 4 122" xfId="7754"/>
    <cellStyle name="常规 13 4 4 123" xfId="7755"/>
    <cellStyle name="常规 13 4 4 124" xfId="7756"/>
    <cellStyle name="常规 13 4 4 125" xfId="7757"/>
    <cellStyle name="常规 13 4 4 126" xfId="7758"/>
    <cellStyle name="常规 13 4 4 13" xfId="7759"/>
    <cellStyle name="常规 13 4 4 14" xfId="7760"/>
    <cellStyle name="常规 13 4 4 15" xfId="7761"/>
    <cellStyle name="常规 13 4 4 16" xfId="7762"/>
    <cellStyle name="常规 13 4 4 17" xfId="7763"/>
    <cellStyle name="常规 13 4 4 18" xfId="7764"/>
    <cellStyle name="常规 13 4 4 19" xfId="7765"/>
    <cellStyle name="常规 13 4 4 2" xfId="7766"/>
    <cellStyle name="常规 13 4 4 20" xfId="7767"/>
    <cellStyle name="常规 13 4 4 21" xfId="7768"/>
    <cellStyle name="常规 13 4 4 22" xfId="7769"/>
    <cellStyle name="常规 13 4 4 23" xfId="7770"/>
    <cellStyle name="常规 13 4 4 24" xfId="7771"/>
    <cellStyle name="常规 13 4 4 25" xfId="7772"/>
    <cellStyle name="常规 13 4 4 26" xfId="7773"/>
    <cellStyle name="常规 13 4 4 27" xfId="7774"/>
    <cellStyle name="常规 13 4 4 28" xfId="7775"/>
    <cellStyle name="常规 13 4 4 29" xfId="7776"/>
    <cellStyle name="常规 13 4 4 3" xfId="7777"/>
    <cellStyle name="常规 13 4 4 30" xfId="7778"/>
    <cellStyle name="常规 13 4 4 31" xfId="7779"/>
    <cellStyle name="常规 13 4 4 32" xfId="7780"/>
    <cellStyle name="常规 13 4 4 33" xfId="7781"/>
    <cellStyle name="常规 13 4 4 34" xfId="7782"/>
    <cellStyle name="常规 13 4 4 35" xfId="7783"/>
    <cellStyle name="常规 13 4 4 36" xfId="7784"/>
    <cellStyle name="常规 13 4 4 37" xfId="7785"/>
    <cellStyle name="常规 13 4 4 38" xfId="7786"/>
    <cellStyle name="常规 13 4 4 39" xfId="7787"/>
    <cellStyle name="常规 13 4 4 4" xfId="7788"/>
    <cellStyle name="常规 13 4 4 40" xfId="7789"/>
    <cellStyle name="常规 13 4 4 41" xfId="7790"/>
    <cellStyle name="常规 13 4 4 42" xfId="7791"/>
    <cellStyle name="常规 13 4 4 43" xfId="7792"/>
    <cellStyle name="常规 13 4 4 44" xfId="7793"/>
    <cellStyle name="常规 13 4 4 45" xfId="7794"/>
    <cellStyle name="常规 13 4 4 46" xfId="7795"/>
    <cellStyle name="常规 13 4 4 47" xfId="7796"/>
    <cellStyle name="常规 13 4 4 48" xfId="7797"/>
    <cellStyle name="常规 13 4 4 49" xfId="7798"/>
    <cellStyle name="常规 13 4 4 5" xfId="7799"/>
    <cellStyle name="常规 13 4 4 50" xfId="7800"/>
    <cellStyle name="常规 13 4 4 51" xfId="7801"/>
    <cellStyle name="常规 13 4 4 52" xfId="7802"/>
    <cellStyle name="常规 13 4 4 53" xfId="7803"/>
    <cellStyle name="常规 13 4 4 54" xfId="7804"/>
    <cellStyle name="常规 13 4 4 55" xfId="7805"/>
    <cellStyle name="常规 13 4 4 56" xfId="7806"/>
    <cellStyle name="常规 13 4 4 57" xfId="7807"/>
    <cellStyle name="常规 13 4 4 58" xfId="7808"/>
    <cellStyle name="常规 13 4 4 59" xfId="7809"/>
    <cellStyle name="常规 13 4 4 6" xfId="7810"/>
    <cellStyle name="常规 13 4 4 60" xfId="7811"/>
    <cellStyle name="常规 13 4 4 61" xfId="7812"/>
    <cellStyle name="常规 13 4 4 62" xfId="7813"/>
    <cellStyle name="常规 13 4 4 63" xfId="7814"/>
    <cellStyle name="常规 13 4 4 64" xfId="7815"/>
    <cellStyle name="常规 13 4 4 65" xfId="7816"/>
    <cellStyle name="常规 13 4 4 66" xfId="7817"/>
    <cellStyle name="常规 13 4 4 67" xfId="7818"/>
    <cellStyle name="常规 13 4 4 68" xfId="7819"/>
    <cellStyle name="常规 13 4 4 69" xfId="7820"/>
    <cellStyle name="常规 13 4 4 7" xfId="7821"/>
    <cellStyle name="常规 13 4 4 70" xfId="7822"/>
    <cellStyle name="常规 13 4 4 71" xfId="7823"/>
    <cellStyle name="常规 13 4 4 72" xfId="7824"/>
    <cellStyle name="常规 13 4 4 73" xfId="7825"/>
    <cellStyle name="常规 13 4 4 74" xfId="7826"/>
    <cellStyle name="常规 13 4 4 75" xfId="7827"/>
    <cellStyle name="常规 13 4 4 76" xfId="7828"/>
    <cellStyle name="常规 13 4 4 77" xfId="7829"/>
    <cellStyle name="常规 13 4 4 78" xfId="7830"/>
    <cellStyle name="常规 13 4 4 79" xfId="7831"/>
    <cellStyle name="常规 13 4 4 8" xfId="7832"/>
    <cellStyle name="常规 13 4 4 80" xfId="7833"/>
    <cellStyle name="常规 13 4 4 81" xfId="7834"/>
    <cellStyle name="常规 13 4 4 82" xfId="7835"/>
    <cellStyle name="常规 13 4 4 83" xfId="7836"/>
    <cellStyle name="常规 13 4 4 84" xfId="7837"/>
    <cellStyle name="常规 13 4 4 85" xfId="7838"/>
    <cellStyle name="常规 13 4 4 86" xfId="7839"/>
    <cellStyle name="常规 13 4 4 87" xfId="7840"/>
    <cellStyle name="常规 13 4 4 88" xfId="7841"/>
    <cellStyle name="常规 13 4 4 89" xfId="7842"/>
    <cellStyle name="常规 13 4 4 9" xfId="7843"/>
    <cellStyle name="常规 13 4 4 90" xfId="7844"/>
    <cellStyle name="常规 13 4 4 91" xfId="7845"/>
    <cellStyle name="常规 13 4 4 92" xfId="7846"/>
    <cellStyle name="常规 13 4 4 93" xfId="7847"/>
    <cellStyle name="常规 13 4 4 94" xfId="7848"/>
    <cellStyle name="常规 13 4 4 95" xfId="7849"/>
    <cellStyle name="常规 13 4 4 96" xfId="7850"/>
    <cellStyle name="常规 13 4 4 97" xfId="7851"/>
    <cellStyle name="常规 13 4 4 98" xfId="7852"/>
    <cellStyle name="常规 13 4 4 99" xfId="7853"/>
    <cellStyle name="常规 13 4 5" xfId="7854"/>
    <cellStyle name="常规 13 4 5 2" xfId="7855"/>
    <cellStyle name="常规 13 4 5 3" xfId="7856"/>
    <cellStyle name="常规 13 4 5 4" xfId="7857"/>
    <cellStyle name="常规 13 4 6" xfId="7858"/>
    <cellStyle name="常规 13 4 6 2" xfId="7859"/>
    <cellStyle name="常规 13 4 6 3" xfId="7860"/>
    <cellStyle name="常规 13 4 6 4" xfId="7861"/>
    <cellStyle name="常规 13 4 7" xfId="7862"/>
    <cellStyle name="常规 13 4 7 2" xfId="7863"/>
    <cellStyle name="常规 13 4 7 3" xfId="7864"/>
    <cellStyle name="常规 13 4 7 4" xfId="7865"/>
    <cellStyle name="常规 13 4 8" xfId="7866"/>
    <cellStyle name="常规 13 4 8 2" xfId="7867"/>
    <cellStyle name="常规 13 4 8 3" xfId="7868"/>
    <cellStyle name="常规 13 4 8 4" xfId="7869"/>
    <cellStyle name="常规 13 4 9" xfId="7870"/>
    <cellStyle name="常规 13 4 9 2" xfId="7871"/>
    <cellStyle name="常规 13 4 9 3" xfId="7872"/>
    <cellStyle name="常规 13 4 9 4" xfId="7873"/>
    <cellStyle name="常规 13 5" xfId="7874"/>
    <cellStyle name="常规 13 5 10" xfId="7875"/>
    <cellStyle name="常规 13 5 10 2" xfId="7876"/>
    <cellStyle name="常规 13 5 10 3" xfId="7877"/>
    <cellStyle name="常规 13 5 10 4" xfId="7878"/>
    <cellStyle name="常规 13 5 11" xfId="7879"/>
    <cellStyle name="常规 13 5 11 2" xfId="7880"/>
    <cellStyle name="常规 13 5 11 3" xfId="7881"/>
    <cellStyle name="常规 13 5 11 4" xfId="7882"/>
    <cellStyle name="常规 13 5 12" xfId="7883"/>
    <cellStyle name="常规 13 5 12 2" xfId="7884"/>
    <cellStyle name="常规 13 5 12 3" xfId="7885"/>
    <cellStyle name="常规 13 5 12 4" xfId="7886"/>
    <cellStyle name="常规 13 5 2" xfId="7887"/>
    <cellStyle name="常规 13 5 2 10" xfId="7888"/>
    <cellStyle name="常规 13 5 2 100" xfId="7889"/>
    <cellStyle name="常规 13 5 2 101" xfId="7890"/>
    <cellStyle name="常规 13 5 2 102" xfId="7891"/>
    <cellStyle name="常规 13 5 2 103" xfId="7892"/>
    <cellStyle name="常规 13 5 2 104" xfId="7893"/>
    <cellStyle name="常规 13 5 2 105" xfId="7894"/>
    <cellStyle name="常规 13 5 2 106" xfId="7895"/>
    <cellStyle name="常规 13 5 2 107" xfId="7896"/>
    <cellStyle name="常规 13 5 2 108" xfId="7897"/>
    <cellStyle name="常规 13 5 2 109" xfId="7898"/>
    <cellStyle name="常规 13 5 2 11" xfId="7899"/>
    <cellStyle name="常规 13 5 2 110" xfId="7900"/>
    <cellStyle name="常规 13 5 2 111" xfId="7901"/>
    <cellStyle name="常规 13 5 2 112" xfId="7902"/>
    <cellStyle name="常规 13 5 2 113" xfId="7903"/>
    <cellStyle name="常规 13 5 2 114" xfId="7904"/>
    <cellStyle name="常规 13 5 2 115" xfId="7905"/>
    <cellStyle name="常规 13 5 2 116" xfId="7906"/>
    <cellStyle name="常规 13 5 2 117" xfId="7907"/>
    <cellStyle name="常规 13 5 2 118" xfId="7908"/>
    <cellStyle name="常规 13 5 2 119" xfId="7909"/>
    <cellStyle name="常规 13 5 2 12" xfId="7910"/>
    <cellStyle name="常规 13 5 2 120" xfId="7911"/>
    <cellStyle name="常规 13 5 2 121" xfId="7912"/>
    <cellStyle name="常规 13 5 2 122" xfId="7913"/>
    <cellStyle name="常规 13 5 2 123" xfId="7914"/>
    <cellStyle name="常规 13 5 2 124" xfId="7915"/>
    <cellStyle name="常规 13 5 2 125" xfId="7916"/>
    <cellStyle name="常规 13 5 2 126" xfId="7917"/>
    <cellStyle name="常规 13 5 2 13" xfId="7918"/>
    <cellStyle name="常规 13 5 2 14" xfId="7919"/>
    <cellStyle name="常规 13 5 2 15" xfId="7920"/>
    <cellStyle name="常规 13 5 2 16" xfId="7921"/>
    <cellStyle name="常规 13 5 2 17" xfId="7922"/>
    <cellStyle name="常规 13 5 2 18" xfId="7923"/>
    <cellStyle name="常规 13 5 2 19" xfId="7924"/>
    <cellStyle name="常规 13 5 2 2" xfId="7925"/>
    <cellStyle name="常规 13 5 2 20" xfId="7926"/>
    <cellStyle name="常规 13 5 2 21" xfId="7927"/>
    <cellStyle name="常规 13 5 2 22" xfId="7928"/>
    <cellStyle name="常规 13 5 2 23" xfId="7929"/>
    <cellStyle name="常规 13 5 2 24" xfId="7930"/>
    <cellStyle name="常规 13 5 2 25" xfId="7931"/>
    <cellStyle name="常规 13 5 2 26" xfId="7932"/>
    <cellStyle name="常规 13 5 2 27" xfId="7933"/>
    <cellStyle name="常规 13 5 2 28" xfId="7934"/>
    <cellStyle name="常规 13 5 2 29" xfId="7935"/>
    <cellStyle name="常规 13 5 2 3" xfId="7936"/>
    <cellStyle name="常规 13 5 2 30" xfId="7937"/>
    <cellStyle name="常规 13 5 2 31" xfId="7938"/>
    <cellStyle name="常规 13 5 2 32" xfId="7939"/>
    <cellStyle name="常规 13 5 2 33" xfId="7940"/>
    <cellStyle name="常规 13 5 2 34" xfId="7941"/>
    <cellStyle name="常规 13 5 2 35" xfId="7942"/>
    <cellStyle name="常规 13 5 2 36" xfId="7943"/>
    <cellStyle name="常规 13 5 2 37" xfId="7944"/>
    <cellStyle name="常规 13 5 2 38" xfId="7945"/>
    <cellStyle name="常规 13 5 2 39" xfId="7946"/>
    <cellStyle name="常规 13 5 2 4" xfId="7947"/>
    <cellStyle name="常规 13 5 2 40" xfId="7948"/>
    <cellStyle name="常规 13 5 2 41" xfId="7949"/>
    <cellStyle name="常规 13 5 2 42" xfId="7950"/>
    <cellStyle name="常规 13 5 2 43" xfId="7951"/>
    <cellStyle name="常规 13 5 2 44" xfId="7952"/>
    <cellStyle name="常规 13 5 2 45" xfId="7953"/>
    <cellStyle name="常规 13 5 2 46" xfId="7954"/>
    <cellStyle name="常规 13 5 2 47" xfId="7955"/>
    <cellStyle name="常规 13 5 2 48" xfId="7956"/>
    <cellStyle name="常规 13 5 2 49" xfId="7957"/>
    <cellStyle name="常规 13 5 2 5" xfId="7958"/>
    <cellStyle name="常规 13 5 2 50" xfId="7959"/>
    <cellStyle name="常规 13 5 2 51" xfId="7960"/>
    <cellStyle name="常规 13 5 2 52" xfId="7961"/>
    <cellStyle name="常规 13 5 2 53" xfId="7962"/>
    <cellStyle name="常规 13 5 2 54" xfId="7963"/>
    <cellStyle name="常规 13 5 2 55" xfId="7964"/>
    <cellStyle name="常规 13 5 2 56" xfId="7965"/>
    <cellStyle name="常规 13 5 2 57" xfId="7966"/>
    <cellStyle name="常规 13 5 2 58" xfId="7967"/>
    <cellStyle name="常规 13 5 2 59" xfId="7968"/>
    <cellStyle name="常规 13 5 2 6" xfId="7969"/>
    <cellStyle name="常规 13 5 2 60" xfId="7970"/>
    <cellStyle name="常规 13 5 2 61" xfId="7971"/>
    <cellStyle name="常规 13 5 2 62" xfId="7972"/>
    <cellStyle name="常规 13 5 2 63" xfId="7973"/>
    <cellStyle name="常规 13 5 2 64" xfId="7974"/>
    <cellStyle name="常规 13 5 2 65" xfId="7975"/>
    <cellStyle name="常规 13 5 2 66" xfId="7976"/>
    <cellStyle name="常规 13 5 2 67" xfId="7977"/>
    <cellStyle name="常规 13 5 2 68" xfId="7978"/>
    <cellStyle name="常规 13 5 2 69" xfId="7979"/>
    <cellStyle name="常规 13 5 2 7" xfId="7980"/>
    <cellStyle name="常规 13 5 2 70" xfId="7981"/>
    <cellStyle name="常规 13 5 2 71" xfId="7982"/>
    <cellStyle name="常规 13 5 2 72" xfId="7983"/>
    <cellStyle name="常规 13 5 2 73" xfId="7984"/>
    <cellStyle name="常规 13 5 2 74" xfId="7985"/>
    <cellStyle name="常规 13 5 2 75" xfId="7986"/>
    <cellStyle name="常规 13 5 2 76" xfId="7987"/>
    <cellStyle name="常规 13 5 2 77" xfId="7988"/>
    <cellStyle name="常规 13 5 2 78" xfId="7989"/>
    <cellStyle name="常规 13 5 2 79" xfId="7990"/>
    <cellStyle name="常规 13 5 2 8" xfId="7991"/>
    <cellStyle name="常规 13 5 2 80" xfId="7992"/>
    <cellStyle name="常规 13 5 2 81" xfId="7993"/>
    <cellStyle name="常规 13 5 2 82" xfId="7994"/>
    <cellStyle name="常规 13 5 2 83" xfId="7995"/>
    <cellStyle name="常规 13 5 2 84" xfId="7996"/>
    <cellStyle name="常规 13 5 2 85" xfId="7997"/>
    <cellStyle name="常规 13 5 2 86" xfId="7998"/>
    <cellStyle name="常规 13 5 2 87" xfId="7999"/>
    <cellStyle name="常规 13 5 2 88" xfId="8000"/>
    <cellStyle name="常规 13 5 2 89" xfId="8001"/>
    <cellStyle name="常规 13 5 2 9" xfId="8002"/>
    <cellStyle name="常规 13 5 2 90" xfId="8003"/>
    <cellStyle name="常规 13 5 2 91" xfId="8004"/>
    <cellStyle name="常规 13 5 2 92" xfId="8005"/>
    <cellStyle name="常规 13 5 2 93" xfId="8006"/>
    <cellStyle name="常规 13 5 2 94" xfId="8007"/>
    <cellStyle name="常规 13 5 2 95" xfId="8008"/>
    <cellStyle name="常规 13 5 2 96" xfId="8009"/>
    <cellStyle name="常规 13 5 2 97" xfId="8010"/>
    <cellStyle name="常规 13 5 2 98" xfId="8011"/>
    <cellStyle name="常规 13 5 2 99" xfId="8012"/>
    <cellStyle name="常规 13 5 3" xfId="8013"/>
    <cellStyle name="常规 13 5 3 10" xfId="8014"/>
    <cellStyle name="常规 13 5 3 100" xfId="8015"/>
    <cellStyle name="常规 13 5 3 101" xfId="8016"/>
    <cellStyle name="常规 13 5 3 102" xfId="8017"/>
    <cellStyle name="常规 13 5 3 103" xfId="8018"/>
    <cellStyle name="常规 13 5 3 104" xfId="8019"/>
    <cellStyle name="常规 13 5 3 105" xfId="8020"/>
    <cellStyle name="常规 13 5 3 106" xfId="8021"/>
    <cellStyle name="常规 13 5 3 107" xfId="8022"/>
    <cellStyle name="常规 13 5 3 108" xfId="8023"/>
    <cellStyle name="常规 13 5 3 109" xfId="8024"/>
    <cellStyle name="常规 13 5 3 11" xfId="8025"/>
    <cellStyle name="常规 13 5 3 110" xfId="8026"/>
    <cellStyle name="常规 13 5 3 111" xfId="8027"/>
    <cellStyle name="常规 13 5 3 112" xfId="8028"/>
    <cellStyle name="常规 13 5 3 113" xfId="8029"/>
    <cellStyle name="常规 13 5 3 114" xfId="8030"/>
    <cellStyle name="常规 13 5 3 115" xfId="8031"/>
    <cellStyle name="常规 13 5 3 116" xfId="8032"/>
    <cellStyle name="常规 13 5 3 117" xfId="8033"/>
    <cellStyle name="常规 13 5 3 118" xfId="8034"/>
    <cellStyle name="常规 13 5 3 119" xfId="8035"/>
    <cellStyle name="常规 13 5 3 12" xfId="8036"/>
    <cellStyle name="常规 13 5 3 120" xfId="8037"/>
    <cellStyle name="常规 13 5 3 121" xfId="8038"/>
    <cellStyle name="常规 13 5 3 122" xfId="8039"/>
    <cellStyle name="常规 13 5 3 123" xfId="8040"/>
    <cellStyle name="常规 13 5 3 124" xfId="8041"/>
    <cellStyle name="常规 13 5 3 125" xfId="8042"/>
    <cellStyle name="常规 13 5 3 126" xfId="8043"/>
    <cellStyle name="常规 13 5 3 13" xfId="8044"/>
    <cellStyle name="常规 13 5 3 14" xfId="8045"/>
    <cellStyle name="常规 13 5 3 15" xfId="8046"/>
    <cellStyle name="常规 13 5 3 16" xfId="8047"/>
    <cellStyle name="常规 13 5 3 17" xfId="8048"/>
    <cellStyle name="常规 13 5 3 18" xfId="8049"/>
    <cellStyle name="常规 13 5 3 19" xfId="8050"/>
    <cellStyle name="常规 13 5 3 2" xfId="8051"/>
    <cellStyle name="常规 13 5 3 20" xfId="8052"/>
    <cellStyle name="常规 13 5 3 21" xfId="8053"/>
    <cellStyle name="常规 13 5 3 22" xfId="8054"/>
    <cellStyle name="常规 13 5 3 23" xfId="8055"/>
    <cellStyle name="常规 13 5 3 24" xfId="8056"/>
    <cellStyle name="常规 13 5 3 25" xfId="8057"/>
    <cellStyle name="常规 13 5 3 26" xfId="8058"/>
    <cellStyle name="常规 13 5 3 27" xfId="8059"/>
    <cellStyle name="常规 13 5 3 28" xfId="8060"/>
    <cellStyle name="常规 13 5 3 29" xfId="8061"/>
    <cellStyle name="常规 13 5 3 3" xfId="8062"/>
    <cellStyle name="常规 13 5 3 30" xfId="8063"/>
    <cellStyle name="常规 13 5 3 31" xfId="8064"/>
    <cellStyle name="常规 13 5 3 32" xfId="8065"/>
    <cellStyle name="常规 13 5 3 33" xfId="8066"/>
    <cellStyle name="常规 13 5 3 34" xfId="8067"/>
    <cellStyle name="常规 13 5 3 35" xfId="8068"/>
    <cellStyle name="常规 13 5 3 36" xfId="8069"/>
    <cellStyle name="常规 13 5 3 37" xfId="8070"/>
    <cellStyle name="常规 13 5 3 38" xfId="8071"/>
    <cellStyle name="常规 13 5 3 39" xfId="8072"/>
    <cellStyle name="常规 13 5 3 4" xfId="8073"/>
    <cellStyle name="常规 13 5 3 40" xfId="8074"/>
    <cellStyle name="常规 13 5 3 41" xfId="8075"/>
    <cellStyle name="常规 13 5 3 42" xfId="8076"/>
    <cellStyle name="常规 13 5 3 43" xfId="8077"/>
    <cellStyle name="常规 13 5 3 44" xfId="8078"/>
    <cellStyle name="常规 13 5 3 45" xfId="8079"/>
    <cellStyle name="常规 13 5 3 46" xfId="8080"/>
    <cellStyle name="常规 13 5 3 47" xfId="8081"/>
    <cellStyle name="常规 13 5 3 48" xfId="8082"/>
    <cellStyle name="常规 13 5 3 49" xfId="8083"/>
    <cellStyle name="常规 13 5 3 5" xfId="8084"/>
    <cellStyle name="常规 13 5 3 50" xfId="8085"/>
    <cellStyle name="常规 13 5 3 51" xfId="8086"/>
    <cellStyle name="常规 13 5 3 52" xfId="8087"/>
    <cellStyle name="常规 13 5 3 53" xfId="8088"/>
    <cellStyle name="常规 13 5 3 54" xfId="8089"/>
    <cellStyle name="常规 13 5 3 55" xfId="8090"/>
    <cellStyle name="常规 13 5 3 56" xfId="8091"/>
    <cellStyle name="常规 13 5 3 57" xfId="8092"/>
    <cellStyle name="常规 13 5 3 58" xfId="8093"/>
    <cellStyle name="常规 13 5 3 59" xfId="8094"/>
    <cellStyle name="常规 13 5 3 6" xfId="8095"/>
    <cellStyle name="常规 13 5 3 60" xfId="8096"/>
    <cellStyle name="常规 13 5 3 61" xfId="8097"/>
    <cellStyle name="常规 13 5 3 62" xfId="8098"/>
    <cellStyle name="常规 13 5 3 63" xfId="8099"/>
    <cellStyle name="常规 13 5 3 64" xfId="8100"/>
    <cellStyle name="常规 13 5 3 65" xfId="8101"/>
    <cellStyle name="常规 13 5 3 66" xfId="8102"/>
    <cellStyle name="常规 13 5 3 67" xfId="8103"/>
    <cellStyle name="常规 13 5 3 68" xfId="8104"/>
    <cellStyle name="常规 13 5 3 69" xfId="8105"/>
    <cellStyle name="常规 13 5 3 7" xfId="8106"/>
    <cellStyle name="常规 13 5 3 70" xfId="8107"/>
    <cellStyle name="常规 13 5 3 71" xfId="8108"/>
    <cellStyle name="常规 13 5 3 72" xfId="8109"/>
    <cellStyle name="常规 13 5 3 73" xfId="8110"/>
    <cellStyle name="常规 13 5 3 74" xfId="8111"/>
    <cellStyle name="常规 13 5 3 75" xfId="8112"/>
    <cellStyle name="常规 13 5 3 76" xfId="8113"/>
    <cellStyle name="常规 13 5 3 77" xfId="8114"/>
    <cellStyle name="常规 13 5 3 78" xfId="8115"/>
    <cellStyle name="常规 13 5 3 79" xfId="8116"/>
    <cellStyle name="常规 13 5 3 8" xfId="8117"/>
    <cellStyle name="常规 13 5 3 80" xfId="8118"/>
    <cellStyle name="常规 13 5 3 81" xfId="8119"/>
    <cellStyle name="常规 13 5 3 82" xfId="8120"/>
    <cellStyle name="常规 13 5 3 83" xfId="8121"/>
    <cellStyle name="常规 13 5 3 84" xfId="8122"/>
    <cellStyle name="常规 13 5 3 85" xfId="8123"/>
    <cellStyle name="常规 13 5 3 86" xfId="8124"/>
    <cellStyle name="常规 13 5 3 87" xfId="8125"/>
    <cellStyle name="常规 13 5 3 88" xfId="8126"/>
    <cellStyle name="常规 13 5 3 89" xfId="8127"/>
    <cellStyle name="常规 13 5 3 9" xfId="8128"/>
    <cellStyle name="常规 13 5 3 90" xfId="8129"/>
    <cellStyle name="常规 13 5 3 91" xfId="8130"/>
    <cellStyle name="常规 13 5 3 92" xfId="8131"/>
    <cellStyle name="常规 13 5 3 93" xfId="8132"/>
    <cellStyle name="常规 13 5 3 94" xfId="8133"/>
    <cellStyle name="常规 13 5 3 95" xfId="8134"/>
    <cellStyle name="常规 13 5 3 96" xfId="8135"/>
    <cellStyle name="常规 13 5 3 97" xfId="8136"/>
    <cellStyle name="常规 13 5 3 98" xfId="8137"/>
    <cellStyle name="常规 13 5 3 99" xfId="8138"/>
    <cellStyle name="常规 13 5 4" xfId="8139"/>
    <cellStyle name="常规 13 5 4 10" xfId="8140"/>
    <cellStyle name="常规 13 5 4 100" xfId="8141"/>
    <cellStyle name="常规 13 5 4 101" xfId="8142"/>
    <cellStyle name="常规 13 5 4 102" xfId="8143"/>
    <cellStyle name="常规 13 5 4 103" xfId="8144"/>
    <cellStyle name="常规 13 5 4 104" xfId="8145"/>
    <cellStyle name="常规 13 5 4 105" xfId="8146"/>
    <cellStyle name="常规 13 5 4 106" xfId="8147"/>
    <cellStyle name="常规 13 5 4 107" xfId="8148"/>
    <cellStyle name="常规 13 5 4 108" xfId="8149"/>
    <cellStyle name="常规 13 5 4 109" xfId="8150"/>
    <cellStyle name="常规 13 5 4 11" xfId="8151"/>
    <cellStyle name="常规 13 5 4 110" xfId="8152"/>
    <cellStyle name="常规 13 5 4 111" xfId="8153"/>
    <cellStyle name="常规 13 5 4 112" xfId="8154"/>
    <cellStyle name="常规 13 5 4 113" xfId="8155"/>
    <cellStyle name="常规 13 5 4 114" xfId="8156"/>
    <cellStyle name="常规 13 5 4 115" xfId="8157"/>
    <cellStyle name="常规 13 5 4 116" xfId="8158"/>
    <cellStyle name="常规 13 5 4 117" xfId="8159"/>
    <cellStyle name="常规 13 5 4 118" xfId="8160"/>
    <cellStyle name="常规 13 5 4 119" xfId="8161"/>
    <cellStyle name="常规 13 5 4 12" xfId="8162"/>
    <cellStyle name="常规 13 5 4 120" xfId="8163"/>
    <cellStyle name="常规 13 5 4 121" xfId="8164"/>
    <cellStyle name="常规 13 5 4 122" xfId="8165"/>
    <cellStyle name="常规 13 5 4 123" xfId="8166"/>
    <cellStyle name="常规 13 5 4 124" xfId="8167"/>
    <cellStyle name="常规 13 5 4 125" xfId="8168"/>
    <cellStyle name="常规 13 5 4 126" xfId="8169"/>
    <cellStyle name="常规 13 5 4 13" xfId="8170"/>
    <cellStyle name="常规 13 5 4 14" xfId="8171"/>
    <cellStyle name="常规 13 5 4 15" xfId="8172"/>
    <cellStyle name="常规 13 5 4 16" xfId="8173"/>
    <cellStyle name="常规 13 5 4 17" xfId="8174"/>
    <cellStyle name="常规 13 5 4 18" xfId="8175"/>
    <cellStyle name="常规 13 5 4 19" xfId="8176"/>
    <cellStyle name="常规 13 5 4 2" xfId="8177"/>
    <cellStyle name="常规 13 5 4 20" xfId="8178"/>
    <cellStyle name="常规 13 5 4 21" xfId="8179"/>
    <cellStyle name="常规 13 5 4 22" xfId="8180"/>
    <cellStyle name="常规 13 5 4 23" xfId="8181"/>
    <cellStyle name="常规 13 5 4 24" xfId="8182"/>
    <cellStyle name="常规 13 5 4 25" xfId="8183"/>
    <cellStyle name="常规 13 5 4 26" xfId="8184"/>
    <cellStyle name="常规 13 5 4 27" xfId="8185"/>
    <cellStyle name="常规 13 5 4 28" xfId="8186"/>
    <cellStyle name="常规 13 5 4 29" xfId="8187"/>
    <cellStyle name="常规 13 5 4 3" xfId="8188"/>
    <cellStyle name="常规 13 5 4 30" xfId="8189"/>
    <cellStyle name="常规 13 5 4 31" xfId="8190"/>
    <cellStyle name="常规 13 5 4 32" xfId="8191"/>
    <cellStyle name="常规 13 5 4 33" xfId="8192"/>
    <cellStyle name="常规 13 5 4 34" xfId="8193"/>
    <cellStyle name="常规 13 5 4 35" xfId="8194"/>
    <cellStyle name="常规 13 5 4 36" xfId="8195"/>
    <cellStyle name="常规 13 5 4 37" xfId="8196"/>
    <cellStyle name="常规 13 5 4 38" xfId="8197"/>
    <cellStyle name="常规 13 5 4 39" xfId="8198"/>
    <cellStyle name="常规 13 5 4 4" xfId="8199"/>
    <cellStyle name="常规 13 5 4 40" xfId="8200"/>
    <cellStyle name="常规 13 5 4 41" xfId="8201"/>
    <cellStyle name="常规 13 5 4 42" xfId="8202"/>
    <cellStyle name="常规 13 5 4 43" xfId="8203"/>
    <cellStyle name="常规 13 5 4 44" xfId="8204"/>
    <cellStyle name="常规 13 5 4 45" xfId="8205"/>
    <cellStyle name="常规 13 5 4 46" xfId="8206"/>
    <cellStyle name="常规 13 5 4 47" xfId="8207"/>
    <cellStyle name="常规 13 5 4 48" xfId="8208"/>
    <cellStyle name="常规 13 5 4 49" xfId="8209"/>
    <cellStyle name="常规 13 5 4 5" xfId="8210"/>
    <cellStyle name="常规 13 5 4 50" xfId="8211"/>
    <cellStyle name="常规 13 5 4 51" xfId="8212"/>
    <cellStyle name="常规 13 5 4 52" xfId="8213"/>
    <cellStyle name="常规 13 5 4 53" xfId="8214"/>
    <cellStyle name="常规 13 5 4 54" xfId="8215"/>
    <cellStyle name="常规 13 5 4 55" xfId="8216"/>
    <cellStyle name="常规 13 5 4 56" xfId="8217"/>
    <cellStyle name="常规 13 5 4 57" xfId="8218"/>
    <cellStyle name="常规 13 5 4 58" xfId="8219"/>
    <cellStyle name="常规 13 5 4 59" xfId="8220"/>
    <cellStyle name="常规 13 5 4 6" xfId="8221"/>
    <cellStyle name="常规 13 5 4 60" xfId="8222"/>
    <cellStyle name="常规 13 5 4 61" xfId="8223"/>
    <cellStyle name="常规 13 5 4 62" xfId="8224"/>
    <cellStyle name="常规 13 5 4 63" xfId="8225"/>
    <cellStyle name="常规 13 5 4 64" xfId="8226"/>
    <cellStyle name="常规 13 5 4 65" xfId="8227"/>
    <cellStyle name="常规 13 5 4 66" xfId="8228"/>
    <cellStyle name="常规 13 5 4 67" xfId="8229"/>
    <cellStyle name="常规 13 5 4 68" xfId="8230"/>
    <cellStyle name="常规 13 5 4 69" xfId="8231"/>
    <cellStyle name="常规 13 5 4 7" xfId="8232"/>
    <cellStyle name="常规 13 5 4 70" xfId="8233"/>
    <cellStyle name="常规 13 5 4 71" xfId="8234"/>
    <cellStyle name="常规 13 5 4 72" xfId="8235"/>
    <cellStyle name="常规 13 5 4 73" xfId="8236"/>
    <cellStyle name="常规 13 5 4 74" xfId="8237"/>
    <cellStyle name="常规 13 5 4 75" xfId="8238"/>
    <cellStyle name="常规 13 5 4 76" xfId="8239"/>
    <cellStyle name="常规 13 5 4 77" xfId="8240"/>
    <cellStyle name="常规 13 5 4 78" xfId="8241"/>
    <cellStyle name="常规 13 5 4 79" xfId="8242"/>
    <cellStyle name="常规 13 5 4 8" xfId="8243"/>
    <cellStyle name="常规 13 5 4 80" xfId="8244"/>
    <cellStyle name="常规 13 5 4 81" xfId="8245"/>
    <cellStyle name="常规 13 5 4 82" xfId="8246"/>
    <cellStyle name="常规 13 5 4 83" xfId="8247"/>
    <cellStyle name="常规 13 5 4 84" xfId="8248"/>
    <cellStyle name="常规 13 5 4 85" xfId="8249"/>
    <cellStyle name="常规 13 5 4 86" xfId="8250"/>
    <cellStyle name="常规 13 5 4 87" xfId="8251"/>
    <cellStyle name="常规 13 5 4 88" xfId="8252"/>
    <cellStyle name="常规 13 5 4 89" xfId="8253"/>
    <cellStyle name="常规 13 5 4 9" xfId="8254"/>
    <cellStyle name="常规 13 5 4 90" xfId="8255"/>
    <cellStyle name="常规 13 5 4 91" xfId="8256"/>
    <cellStyle name="常规 13 5 4 92" xfId="8257"/>
    <cellStyle name="常规 13 5 4 93" xfId="8258"/>
    <cellStyle name="常规 13 5 4 94" xfId="8259"/>
    <cellStyle name="常规 13 5 4 95" xfId="8260"/>
    <cellStyle name="常规 13 5 4 96" xfId="8261"/>
    <cellStyle name="常规 13 5 4 97" xfId="8262"/>
    <cellStyle name="常规 13 5 4 98" xfId="8263"/>
    <cellStyle name="常规 13 5 4 99" xfId="8264"/>
    <cellStyle name="常规 13 5 5" xfId="8265"/>
    <cellStyle name="常规 13 5 5 2" xfId="8266"/>
    <cellStyle name="常规 13 5 5 3" xfId="8267"/>
    <cellStyle name="常规 13 5 5 4" xfId="8268"/>
    <cellStyle name="常规 13 5 6" xfId="8269"/>
    <cellStyle name="常规 13 5 6 2" xfId="8270"/>
    <cellStyle name="常规 13 5 6 3" xfId="8271"/>
    <cellStyle name="常规 13 5 6 4" xfId="8272"/>
    <cellStyle name="常规 13 5 7" xfId="8273"/>
    <cellStyle name="常规 13 5 7 2" xfId="8274"/>
    <cellStyle name="常规 13 5 7 3" xfId="8275"/>
    <cellStyle name="常规 13 5 7 4" xfId="8276"/>
    <cellStyle name="常规 13 5 8" xfId="8277"/>
    <cellStyle name="常规 13 5 8 2" xfId="8278"/>
    <cellStyle name="常规 13 5 8 3" xfId="8279"/>
    <cellStyle name="常规 13 5 8 4" xfId="8280"/>
    <cellStyle name="常规 13 5 9" xfId="8281"/>
    <cellStyle name="常规 13 5 9 2" xfId="8282"/>
    <cellStyle name="常规 13 5 9 3" xfId="8283"/>
    <cellStyle name="常规 13 5 9 4" xfId="8284"/>
    <cellStyle name="常规 13 6" xfId="8285"/>
    <cellStyle name="常规 13 6 10" xfId="8286"/>
    <cellStyle name="常规 13 6 100" xfId="8287"/>
    <cellStyle name="常规 13 6 101" xfId="8288"/>
    <cellStyle name="常规 13 6 102" xfId="8289"/>
    <cellStyle name="常规 13 6 103" xfId="8290"/>
    <cellStyle name="常规 13 6 104" xfId="8291"/>
    <cellStyle name="常规 13 6 105" xfId="8292"/>
    <cellStyle name="常规 13 6 106" xfId="8293"/>
    <cellStyle name="常规 13 6 107" xfId="8294"/>
    <cellStyle name="常规 13 6 108" xfId="8295"/>
    <cellStyle name="常规 13 6 109" xfId="8296"/>
    <cellStyle name="常规 13 6 11" xfId="8297"/>
    <cellStyle name="常规 13 6 110" xfId="8298"/>
    <cellStyle name="常规 13 6 111" xfId="8299"/>
    <cellStyle name="常规 13 6 112" xfId="8300"/>
    <cellStyle name="常规 13 6 113" xfId="8301"/>
    <cellStyle name="常规 13 6 114" xfId="8302"/>
    <cellStyle name="常规 13 6 115" xfId="8303"/>
    <cellStyle name="常规 13 6 116" xfId="8304"/>
    <cellStyle name="常规 13 6 117" xfId="8305"/>
    <cellStyle name="常规 13 6 118" xfId="8306"/>
    <cellStyle name="常规 13 6 119" xfId="8307"/>
    <cellStyle name="常规 13 6 12" xfId="8308"/>
    <cellStyle name="常规 13 6 120" xfId="8309"/>
    <cellStyle name="常规 13 6 121" xfId="8310"/>
    <cellStyle name="常规 13 6 122" xfId="8311"/>
    <cellStyle name="常规 13 6 123" xfId="8312"/>
    <cellStyle name="常规 13 6 124" xfId="8313"/>
    <cellStyle name="常规 13 6 125" xfId="8314"/>
    <cellStyle name="常规 13 6 126" xfId="8315"/>
    <cellStyle name="常规 13 6 13" xfId="8316"/>
    <cellStyle name="常规 13 6 14" xfId="8317"/>
    <cellStyle name="常规 13 6 15" xfId="8318"/>
    <cellStyle name="常规 13 6 16" xfId="8319"/>
    <cellStyle name="常规 13 6 17" xfId="8320"/>
    <cellStyle name="常规 13 6 18" xfId="8321"/>
    <cellStyle name="常规 13 6 19" xfId="8322"/>
    <cellStyle name="常规 13 6 2" xfId="8323"/>
    <cellStyle name="常规 13 6 20" xfId="8324"/>
    <cellStyle name="常规 13 6 21" xfId="8325"/>
    <cellStyle name="常规 13 6 22" xfId="8326"/>
    <cellStyle name="常规 13 6 23" xfId="8327"/>
    <cellStyle name="常规 13 6 24" xfId="8328"/>
    <cellStyle name="常规 13 6 25" xfId="8329"/>
    <cellStyle name="常规 13 6 26" xfId="8330"/>
    <cellStyle name="常规 13 6 27" xfId="8331"/>
    <cellStyle name="常规 13 6 28" xfId="8332"/>
    <cellStyle name="常规 13 6 29" xfId="8333"/>
    <cellStyle name="常规 13 6 3" xfId="8334"/>
    <cellStyle name="常规 13 6 30" xfId="8335"/>
    <cellStyle name="常规 13 6 31" xfId="8336"/>
    <cellStyle name="常规 13 6 32" xfId="8337"/>
    <cellStyle name="常规 13 6 33" xfId="8338"/>
    <cellStyle name="常规 13 6 34" xfId="8339"/>
    <cellStyle name="常规 13 6 35" xfId="8340"/>
    <cellStyle name="常规 13 6 36" xfId="8341"/>
    <cellStyle name="常规 13 6 37" xfId="8342"/>
    <cellStyle name="常规 13 6 38" xfId="8343"/>
    <cellStyle name="常规 13 6 39" xfId="8344"/>
    <cellStyle name="常规 13 6 4" xfId="8345"/>
    <cellStyle name="常规 13 6 40" xfId="8346"/>
    <cellStyle name="常规 13 6 41" xfId="8347"/>
    <cellStyle name="常规 13 6 42" xfId="8348"/>
    <cellStyle name="常规 13 6 43" xfId="8349"/>
    <cellStyle name="常规 13 6 44" xfId="8350"/>
    <cellStyle name="常规 13 6 45" xfId="8351"/>
    <cellStyle name="常规 13 6 46" xfId="8352"/>
    <cellStyle name="常规 13 6 47" xfId="8353"/>
    <cellStyle name="常规 13 6 48" xfId="8354"/>
    <cellStyle name="常规 13 6 49" xfId="8355"/>
    <cellStyle name="常规 13 6 5" xfId="8356"/>
    <cellStyle name="常规 13 6 50" xfId="8357"/>
    <cellStyle name="常规 13 6 51" xfId="8358"/>
    <cellStyle name="常规 13 6 52" xfId="8359"/>
    <cellStyle name="常规 13 6 53" xfId="8360"/>
    <cellStyle name="常规 13 6 54" xfId="8361"/>
    <cellStyle name="常规 13 6 55" xfId="8362"/>
    <cellStyle name="常规 13 6 56" xfId="8363"/>
    <cellStyle name="常规 13 6 57" xfId="8364"/>
    <cellStyle name="常规 13 6 58" xfId="8365"/>
    <cellStyle name="常规 13 6 59" xfId="8366"/>
    <cellStyle name="常规 13 6 6" xfId="8367"/>
    <cellStyle name="常规 13 6 60" xfId="8368"/>
    <cellStyle name="常规 13 6 61" xfId="8369"/>
    <cellStyle name="常规 13 6 62" xfId="8370"/>
    <cellStyle name="常规 13 6 63" xfId="8371"/>
    <cellStyle name="常规 13 6 64" xfId="8372"/>
    <cellStyle name="常规 13 6 65" xfId="8373"/>
    <cellStyle name="常规 13 6 66" xfId="8374"/>
    <cellStyle name="常规 13 6 67" xfId="8375"/>
    <cellStyle name="常规 13 6 68" xfId="8376"/>
    <cellStyle name="常规 13 6 69" xfId="8377"/>
    <cellStyle name="常规 13 6 7" xfId="8378"/>
    <cellStyle name="常规 13 6 70" xfId="8379"/>
    <cellStyle name="常规 13 6 71" xfId="8380"/>
    <cellStyle name="常规 13 6 72" xfId="8381"/>
    <cellStyle name="常规 13 6 73" xfId="8382"/>
    <cellStyle name="常规 13 6 74" xfId="8383"/>
    <cellStyle name="常规 13 6 75" xfId="8384"/>
    <cellStyle name="常规 13 6 76" xfId="8385"/>
    <cellStyle name="常规 13 6 77" xfId="8386"/>
    <cellStyle name="常规 13 6 78" xfId="8387"/>
    <cellStyle name="常规 13 6 79" xfId="8388"/>
    <cellStyle name="常规 13 6 8" xfId="8389"/>
    <cellStyle name="常规 13 6 80" xfId="8390"/>
    <cellStyle name="常规 13 6 81" xfId="8391"/>
    <cellStyle name="常规 13 6 82" xfId="8392"/>
    <cellStyle name="常规 13 6 83" xfId="8393"/>
    <cellStyle name="常规 13 6 84" xfId="8394"/>
    <cellStyle name="常规 13 6 85" xfId="8395"/>
    <cellStyle name="常规 13 6 86" xfId="8396"/>
    <cellStyle name="常规 13 6 87" xfId="8397"/>
    <cellStyle name="常规 13 6 88" xfId="8398"/>
    <cellStyle name="常规 13 6 89" xfId="8399"/>
    <cellStyle name="常规 13 6 9" xfId="8400"/>
    <cellStyle name="常规 13 6 90" xfId="8401"/>
    <cellStyle name="常规 13 6 91" xfId="8402"/>
    <cellStyle name="常规 13 6 92" xfId="8403"/>
    <cellStyle name="常规 13 6 93" xfId="8404"/>
    <cellStyle name="常规 13 6 94" xfId="8405"/>
    <cellStyle name="常规 13 6 95" xfId="8406"/>
    <cellStyle name="常规 13 6 96" xfId="8407"/>
    <cellStyle name="常规 13 6 97" xfId="8408"/>
    <cellStyle name="常规 13 6 98" xfId="8409"/>
    <cellStyle name="常规 13 6 99" xfId="8410"/>
    <cellStyle name="常规 13 7" xfId="8411"/>
    <cellStyle name="常规 13 7 10" xfId="8412"/>
    <cellStyle name="常规 13 7 100" xfId="8413"/>
    <cellStyle name="常规 13 7 101" xfId="8414"/>
    <cellStyle name="常规 13 7 102" xfId="8415"/>
    <cellStyle name="常规 13 7 103" xfId="8416"/>
    <cellStyle name="常规 13 7 104" xfId="8417"/>
    <cellStyle name="常规 13 7 105" xfId="8418"/>
    <cellStyle name="常规 13 7 106" xfId="8419"/>
    <cellStyle name="常规 13 7 107" xfId="8420"/>
    <cellStyle name="常规 13 7 108" xfId="8421"/>
    <cellStyle name="常规 13 7 109" xfId="8422"/>
    <cellStyle name="常规 13 7 11" xfId="8423"/>
    <cellStyle name="常规 13 7 110" xfId="8424"/>
    <cellStyle name="常规 13 7 111" xfId="8425"/>
    <cellStyle name="常规 13 7 112" xfId="8426"/>
    <cellStyle name="常规 13 7 113" xfId="8427"/>
    <cellStyle name="常规 13 7 114" xfId="8428"/>
    <cellStyle name="常规 13 7 115" xfId="8429"/>
    <cellStyle name="常规 13 7 116" xfId="8430"/>
    <cellStyle name="常规 13 7 117" xfId="8431"/>
    <cellStyle name="常规 13 7 118" xfId="8432"/>
    <cellStyle name="常规 13 7 119" xfId="8433"/>
    <cellStyle name="常规 13 7 12" xfId="8434"/>
    <cellStyle name="常规 13 7 120" xfId="8435"/>
    <cellStyle name="常规 13 7 121" xfId="8436"/>
    <cellStyle name="常规 13 7 122" xfId="8437"/>
    <cellStyle name="常规 13 7 123" xfId="8438"/>
    <cellStyle name="常规 13 7 124" xfId="8439"/>
    <cellStyle name="常规 13 7 125" xfId="8440"/>
    <cellStyle name="常规 13 7 126" xfId="8441"/>
    <cellStyle name="常规 13 7 13" xfId="8442"/>
    <cellStyle name="常规 13 7 14" xfId="8443"/>
    <cellStyle name="常规 13 7 15" xfId="8444"/>
    <cellStyle name="常规 13 7 16" xfId="8445"/>
    <cellStyle name="常规 13 7 17" xfId="8446"/>
    <cellStyle name="常规 13 7 18" xfId="8447"/>
    <cellStyle name="常规 13 7 19" xfId="8448"/>
    <cellStyle name="常规 13 7 2" xfId="8449"/>
    <cellStyle name="常规 13 7 20" xfId="8450"/>
    <cellStyle name="常规 13 7 21" xfId="8451"/>
    <cellStyle name="常规 13 7 22" xfId="8452"/>
    <cellStyle name="常规 13 7 23" xfId="8453"/>
    <cellStyle name="常规 13 7 24" xfId="8454"/>
    <cellStyle name="常规 13 7 25" xfId="8455"/>
    <cellStyle name="常规 13 7 26" xfId="8456"/>
    <cellStyle name="常规 13 7 27" xfId="8457"/>
    <cellStyle name="常规 13 7 28" xfId="8458"/>
    <cellStyle name="常规 13 7 29" xfId="8459"/>
    <cellStyle name="常规 13 7 3" xfId="8460"/>
    <cellStyle name="常规 13 7 30" xfId="8461"/>
    <cellStyle name="常规 13 7 31" xfId="8462"/>
    <cellStyle name="常规 13 7 32" xfId="8463"/>
    <cellStyle name="常规 13 7 33" xfId="8464"/>
    <cellStyle name="常规 13 7 34" xfId="8465"/>
    <cellStyle name="常规 13 7 35" xfId="8466"/>
    <cellStyle name="常规 13 7 36" xfId="8467"/>
    <cellStyle name="常规 13 7 37" xfId="8468"/>
    <cellStyle name="常规 13 7 38" xfId="8469"/>
    <cellStyle name="常规 13 7 39" xfId="8470"/>
    <cellStyle name="常规 13 7 4" xfId="8471"/>
    <cellStyle name="常规 13 7 40" xfId="8472"/>
    <cellStyle name="常规 13 7 41" xfId="8473"/>
    <cellStyle name="常规 13 7 42" xfId="8474"/>
    <cellStyle name="常规 13 7 43" xfId="8475"/>
    <cellStyle name="常规 13 7 44" xfId="8476"/>
    <cellStyle name="常规 13 7 45" xfId="8477"/>
    <cellStyle name="常规 13 7 46" xfId="8478"/>
    <cellStyle name="常规 13 7 47" xfId="8479"/>
    <cellStyle name="常规 13 7 48" xfId="8480"/>
    <cellStyle name="常规 13 7 49" xfId="8481"/>
    <cellStyle name="常规 13 7 5" xfId="8482"/>
    <cellStyle name="常规 13 7 50" xfId="8483"/>
    <cellStyle name="常规 13 7 51" xfId="8484"/>
    <cellStyle name="常规 13 7 52" xfId="8485"/>
    <cellStyle name="常规 13 7 53" xfId="8486"/>
    <cellStyle name="常规 13 7 54" xfId="8487"/>
    <cellStyle name="常规 13 7 55" xfId="8488"/>
    <cellStyle name="常规 13 7 56" xfId="8489"/>
    <cellStyle name="常规 13 7 57" xfId="8490"/>
    <cellStyle name="常规 13 7 58" xfId="8491"/>
    <cellStyle name="常规 13 7 59" xfId="8492"/>
    <cellStyle name="常规 13 7 6" xfId="8493"/>
    <cellStyle name="常规 13 7 60" xfId="8494"/>
    <cellStyle name="常规 13 7 61" xfId="8495"/>
    <cellStyle name="常规 13 7 62" xfId="8496"/>
    <cellStyle name="常规 13 7 63" xfId="8497"/>
    <cellStyle name="常规 13 7 64" xfId="8498"/>
    <cellStyle name="常规 13 7 65" xfId="8499"/>
    <cellStyle name="常规 13 7 66" xfId="8500"/>
    <cellStyle name="常规 13 7 67" xfId="8501"/>
    <cellStyle name="常规 13 7 68" xfId="8502"/>
    <cellStyle name="常规 13 7 69" xfId="8503"/>
    <cellStyle name="常规 13 7 7" xfId="8504"/>
    <cellStyle name="常规 13 7 70" xfId="8505"/>
    <cellStyle name="常规 13 7 71" xfId="8506"/>
    <cellStyle name="常规 13 7 72" xfId="8507"/>
    <cellStyle name="常规 13 7 73" xfId="8508"/>
    <cellStyle name="常规 13 7 74" xfId="8509"/>
    <cellStyle name="常规 13 7 75" xfId="8510"/>
    <cellStyle name="常规 13 7 76" xfId="8511"/>
    <cellStyle name="常规 13 7 77" xfId="8512"/>
    <cellStyle name="常规 13 7 78" xfId="8513"/>
    <cellStyle name="常规 13 7 79" xfId="8514"/>
    <cellStyle name="常规 13 7 8" xfId="8515"/>
    <cellStyle name="常规 13 7 80" xfId="8516"/>
    <cellStyle name="常规 13 7 81" xfId="8517"/>
    <cellStyle name="常规 13 7 82" xfId="8518"/>
    <cellStyle name="常规 13 7 83" xfId="8519"/>
    <cellStyle name="常规 13 7 84" xfId="8520"/>
    <cellStyle name="常规 13 7 85" xfId="8521"/>
    <cellStyle name="常规 13 7 86" xfId="8522"/>
    <cellStyle name="常规 13 7 87" xfId="8523"/>
    <cellStyle name="常规 13 7 88" xfId="8524"/>
    <cellStyle name="常规 13 7 89" xfId="8525"/>
    <cellStyle name="常规 13 7 9" xfId="8526"/>
    <cellStyle name="常规 13 7 90" xfId="8527"/>
    <cellStyle name="常规 13 7 91" xfId="8528"/>
    <cellStyle name="常规 13 7 92" xfId="8529"/>
    <cellStyle name="常规 13 7 93" xfId="8530"/>
    <cellStyle name="常规 13 7 94" xfId="8531"/>
    <cellStyle name="常规 13 7 95" xfId="8532"/>
    <cellStyle name="常规 13 7 96" xfId="8533"/>
    <cellStyle name="常规 13 7 97" xfId="8534"/>
    <cellStyle name="常规 13 7 98" xfId="8535"/>
    <cellStyle name="常规 13 7 99" xfId="8536"/>
    <cellStyle name="常规 13 8" xfId="8537"/>
    <cellStyle name="常规 13 8 10" xfId="8538"/>
    <cellStyle name="常规 13 8 100" xfId="8539"/>
    <cellStyle name="常规 13 8 101" xfId="8540"/>
    <cellStyle name="常规 13 8 102" xfId="8541"/>
    <cellStyle name="常规 13 8 103" xfId="8542"/>
    <cellStyle name="常规 13 8 104" xfId="8543"/>
    <cellStyle name="常规 13 8 105" xfId="8544"/>
    <cellStyle name="常规 13 8 106" xfId="8545"/>
    <cellStyle name="常规 13 8 107" xfId="8546"/>
    <cellStyle name="常规 13 8 108" xfId="8547"/>
    <cellStyle name="常规 13 8 109" xfId="8548"/>
    <cellStyle name="常规 13 8 11" xfId="8549"/>
    <cellStyle name="常规 13 8 110" xfId="8550"/>
    <cellStyle name="常规 13 8 111" xfId="8551"/>
    <cellStyle name="常规 13 8 112" xfId="8552"/>
    <cellStyle name="常规 13 8 113" xfId="8553"/>
    <cellStyle name="常规 13 8 114" xfId="8554"/>
    <cellStyle name="常规 13 8 115" xfId="8555"/>
    <cellStyle name="常规 13 8 116" xfId="8556"/>
    <cellStyle name="常规 13 8 117" xfId="8557"/>
    <cellStyle name="常规 13 8 118" xfId="8558"/>
    <cellStyle name="常规 13 8 119" xfId="8559"/>
    <cellStyle name="常规 13 8 12" xfId="8560"/>
    <cellStyle name="常规 13 8 120" xfId="8561"/>
    <cellStyle name="常规 13 8 121" xfId="8562"/>
    <cellStyle name="常规 13 8 122" xfId="8563"/>
    <cellStyle name="常规 13 8 123" xfId="8564"/>
    <cellStyle name="常规 13 8 124" xfId="8565"/>
    <cellStyle name="常规 13 8 125" xfId="8566"/>
    <cellStyle name="常规 13 8 126" xfId="8567"/>
    <cellStyle name="常规 13 8 13" xfId="8568"/>
    <cellStyle name="常规 13 8 14" xfId="8569"/>
    <cellStyle name="常规 13 8 15" xfId="8570"/>
    <cellStyle name="常规 13 8 16" xfId="8571"/>
    <cellStyle name="常规 13 8 17" xfId="8572"/>
    <cellStyle name="常规 13 8 18" xfId="8573"/>
    <cellStyle name="常规 13 8 19" xfId="8574"/>
    <cellStyle name="常规 13 8 2" xfId="8575"/>
    <cellStyle name="常规 13 8 20" xfId="8576"/>
    <cellStyle name="常规 13 8 21" xfId="8577"/>
    <cellStyle name="常规 13 8 22" xfId="8578"/>
    <cellStyle name="常规 13 8 23" xfId="8579"/>
    <cellStyle name="常规 13 8 24" xfId="8580"/>
    <cellStyle name="常规 13 8 25" xfId="8581"/>
    <cellStyle name="常规 13 8 26" xfId="8582"/>
    <cellStyle name="常规 13 8 27" xfId="8583"/>
    <cellStyle name="常规 13 8 28" xfId="8584"/>
    <cellStyle name="常规 13 8 29" xfId="8585"/>
    <cellStyle name="常规 13 8 3" xfId="8586"/>
    <cellStyle name="常规 13 8 30" xfId="8587"/>
    <cellStyle name="常规 13 8 31" xfId="8588"/>
    <cellStyle name="常规 13 8 32" xfId="8589"/>
    <cellStyle name="常规 13 8 33" xfId="8590"/>
    <cellStyle name="常规 13 8 34" xfId="8591"/>
    <cellStyle name="常规 13 8 35" xfId="8592"/>
    <cellStyle name="常规 13 8 36" xfId="8593"/>
    <cellStyle name="常规 13 8 37" xfId="8594"/>
    <cellStyle name="常规 13 8 38" xfId="8595"/>
    <cellStyle name="常规 13 8 39" xfId="8596"/>
    <cellStyle name="常规 13 8 4" xfId="8597"/>
    <cellStyle name="常规 13 8 40" xfId="8598"/>
    <cellStyle name="常规 13 8 41" xfId="8599"/>
    <cellStyle name="常规 13 8 42" xfId="8600"/>
    <cellStyle name="常规 13 8 43" xfId="8601"/>
    <cellStyle name="常规 13 8 44" xfId="8602"/>
    <cellStyle name="常规 13 8 45" xfId="8603"/>
    <cellStyle name="常规 13 8 46" xfId="8604"/>
    <cellStyle name="常规 13 8 47" xfId="8605"/>
    <cellStyle name="常规 13 8 48" xfId="8606"/>
    <cellStyle name="常规 13 8 49" xfId="8607"/>
    <cellStyle name="常规 13 8 5" xfId="8608"/>
    <cellStyle name="常规 13 8 50" xfId="8609"/>
    <cellStyle name="常规 13 8 51" xfId="8610"/>
    <cellStyle name="常规 13 8 52" xfId="8611"/>
    <cellStyle name="常规 13 8 53" xfId="8612"/>
    <cellStyle name="常规 13 8 54" xfId="8613"/>
    <cellStyle name="常规 13 8 55" xfId="8614"/>
    <cellStyle name="常规 13 8 56" xfId="8615"/>
    <cellStyle name="常规 13 8 57" xfId="8616"/>
    <cellStyle name="常规 13 8 58" xfId="8617"/>
    <cellStyle name="常规 13 8 59" xfId="8618"/>
    <cellStyle name="常规 13 8 6" xfId="8619"/>
    <cellStyle name="常规 13 8 60" xfId="8620"/>
    <cellStyle name="常规 13 8 61" xfId="8621"/>
    <cellStyle name="常规 13 8 62" xfId="8622"/>
    <cellStyle name="常规 13 8 63" xfId="8623"/>
    <cellStyle name="常规 13 8 64" xfId="8624"/>
    <cellStyle name="常规 13 8 65" xfId="8625"/>
    <cellStyle name="常规 13 8 66" xfId="8626"/>
    <cellStyle name="常规 13 8 67" xfId="8627"/>
    <cellStyle name="常规 13 8 68" xfId="8628"/>
    <cellStyle name="常规 13 8 69" xfId="8629"/>
    <cellStyle name="常规 13 8 7" xfId="8630"/>
    <cellStyle name="常规 13 8 70" xfId="8631"/>
    <cellStyle name="常规 13 8 71" xfId="8632"/>
    <cellStyle name="常规 13 8 72" xfId="8633"/>
    <cellStyle name="常规 13 8 73" xfId="8634"/>
    <cellStyle name="常规 13 8 74" xfId="8635"/>
    <cellStyle name="常规 13 8 75" xfId="8636"/>
    <cellStyle name="常规 13 8 76" xfId="8637"/>
    <cellStyle name="常规 13 8 77" xfId="8638"/>
    <cellStyle name="常规 13 8 78" xfId="8639"/>
    <cellStyle name="常规 13 8 79" xfId="8640"/>
    <cellStyle name="常规 13 8 8" xfId="8641"/>
    <cellStyle name="常规 13 8 80" xfId="8642"/>
    <cellStyle name="常规 13 8 81" xfId="8643"/>
    <cellStyle name="常规 13 8 82" xfId="8644"/>
    <cellStyle name="常规 13 8 83" xfId="8645"/>
    <cellStyle name="常规 13 8 84" xfId="8646"/>
    <cellStyle name="常规 13 8 85" xfId="8647"/>
    <cellStyle name="常规 13 8 86" xfId="8648"/>
    <cellStyle name="常规 13 8 87" xfId="8649"/>
    <cellStyle name="常规 13 8 88" xfId="8650"/>
    <cellStyle name="常规 13 8 89" xfId="8651"/>
    <cellStyle name="常规 13 8 9" xfId="8652"/>
    <cellStyle name="常规 13 8 90" xfId="8653"/>
    <cellStyle name="常规 13 8 91" xfId="8654"/>
    <cellStyle name="常规 13 8 92" xfId="8655"/>
    <cellStyle name="常规 13 8 93" xfId="8656"/>
    <cellStyle name="常规 13 8 94" xfId="8657"/>
    <cellStyle name="常规 13 8 95" xfId="8658"/>
    <cellStyle name="常规 13 8 96" xfId="8659"/>
    <cellStyle name="常规 13 8 97" xfId="8660"/>
    <cellStyle name="常规 13 8 98" xfId="8661"/>
    <cellStyle name="常规 13 8 99" xfId="8662"/>
    <cellStyle name="常规 13 9" xfId="8663"/>
    <cellStyle name="常规 13 9 2" xfId="8664"/>
    <cellStyle name="常规 13 9 3" xfId="8665"/>
    <cellStyle name="常规 13 9 4" xfId="8666"/>
    <cellStyle name="常规 130" xfId="8667"/>
    <cellStyle name="常规 131" xfId="8668"/>
    <cellStyle name="常规 132" xfId="8669"/>
    <cellStyle name="常规 133" xfId="8670"/>
    <cellStyle name="常规 134" xfId="8671"/>
    <cellStyle name="常规 135" xfId="8672"/>
    <cellStyle name="常规 136" xfId="8673"/>
    <cellStyle name="常规 137" xfId="1"/>
    <cellStyle name="常规 14" xfId="8674"/>
    <cellStyle name="常规 14 10" xfId="8675"/>
    <cellStyle name="常规 14 10 2" xfId="8676"/>
    <cellStyle name="常规 14 10 3" xfId="8677"/>
    <cellStyle name="常规 14 10 4" xfId="8678"/>
    <cellStyle name="常规 14 11" xfId="8679"/>
    <cellStyle name="常规 14 11 2" xfId="8680"/>
    <cellStyle name="常规 14 11 3" xfId="8681"/>
    <cellStyle name="常规 14 11 4" xfId="8682"/>
    <cellStyle name="常规 14 12" xfId="8683"/>
    <cellStyle name="常规 14 12 2" xfId="8684"/>
    <cellStyle name="常规 14 12 3" xfId="8685"/>
    <cellStyle name="常规 14 12 4" xfId="8686"/>
    <cellStyle name="常规 14 2" xfId="8687"/>
    <cellStyle name="常规 14 2 10" xfId="8688"/>
    <cellStyle name="常规 14 2 100" xfId="8689"/>
    <cellStyle name="常规 14 2 101" xfId="8690"/>
    <cellStyle name="常规 14 2 102" xfId="8691"/>
    <cellStyle name="常规 14 2 103" xfId="8692"/>
    <cellStyle name="常规 14 2 104" xfId="8693"/>
    <cellStyle name="常规 14 2 105" xfId="8694"/>
    <cellStyle name="常规 14 2 106" xfId="8695"/>
    <cellStyle name="常规 14 2 107" xfId="8696"/>
    <cellStyle name="常规 14 2 108" xfId="8697"/>
    <cellStyle name="常规 14 2 109" xfId="8698"/>
    <cellStyle name="常规 14 2 11" xfId="8699"/>
    <cellStyle name="常规 14 2 110" xfId="8700"/>
    <cellStyle name="常规 14 2 111" xfId="8701"/>
    <cellStyle name="常规 14 2 112" xfId="8702"/>
    <cellStyle name="常规 14 2 113" xfId="8703"/>
    <cellStyle name="常规 14 2 114" xfId="8704"/>
    <cellStyle name="常规 14 2 115" xfId="8705"/>
    <cellStyle name="常规 14 2 116" xfId="8706"/>
    <cellStyle name="常规 14 2 117" xfId="8707"/>
    <cellStyle name="常规 14 2 118" xfId="8708"/>
    <cellStyle name="常规 14 2 119" xfId="8709"/>
    <cellStyle name="常规 14 2 12" xfId="8710"/>
    <cellStyle name="常规 14 2 120" xfId="8711"/>
    <cellStyle name="常规 14 2 121" xfId="8712"/>
    <cellStyle name="常规 14 2 122" xfId="8713"/>
    <cellStyle name="常规 14 2 123" xfId="8714"/>
    <cellStyle name="常规 14 2 124" xfId="8715"/>
    <cellStyle name="常规 14 2 125" xfId="8716"/>
    <cellStyle name="常规 14 2 126" xfId="8717"/>
    <cellStyle name="常规 14 2 13" xfId="8718"/>
    <cellStyle name="常规 14 2 14" xfId="8719"/>
    <cellStyle name="常规 14 2 15" xfId="8720"/>
    <cellStyle name="常规 14 2 16" xfId="8721"/>
    <cellStyle name="常规 14 2 17" xfId="8722"/>
    <cellStyle name="常规 14 2 18" xfId="8723"/>
    <cellStyle name="常规 14 2 19" xfId="8724"/>
    <cellStyle name="常规 14 2 2" xfId="8725"/>
    <cellStyle name="常规 14 2 20" xfId="8726"/>
    <cellStyle name="常规 14 2 21" xfId="8727"/>
    <cellStyle name="常规 14 2 22" xfId="8728"/>
    <cellStyle name="常规 14 2 23" xfId="8729"/>
    <cellStyle name="常规 14 2 24" xfId="8730"/>
    <cellStyle name="常规 14 2 25" xfId="8731"/>
    <cellStyle name="常规 14 2 26" xfId="8732"/>
    <cellStyle name="常规 14 2 27" xfId="8733"/>
    <cellStyle name="常规 14 2 28" xfId="8734"/>
    <cellStyle name="常规 14 2 29" xfId="8735"/>
    <cellStyle name="常规 14 2 3" xfId="8736"/>
    <cellStyle name="常规 14 2 30" xfId="8737"/>
    <cellStyle name="常规 14 2 31" xfId="8738"/>
    <cellStyle name="常规 14 2 32" xfId="8739"/>
    <cellStyle name="常规 14 2 33" xfId="8740"/>
    <cellStyle name="常规 14 2 34" xfId="8741"/>
    <cellStyle name="常规 14 2 35" xfId="8742"/>
    <cellStyle name="常规 14 2 36" xfId="8743"/>
    <cellStyle name="常规 14 2 37" xfId="8744"/>
    <cellStyle name="常规 14 2 38" xfId="8745"/>
    <cellStyle name="常规 14 2 39" xfId="8746"/>
    <cellStyle name="常规 14 2 4" xfId="8747"/>
    <cellStyle name="常规 14 2 40" xfId="8748"/>
    <cellStyle name="常规 14 2 41" xfId="8749"/>
    <cellStyle name="常规 14 2 42" xfId="8750"/>
    <cellStyle name="常规 14 2 43" xfId="8751"/>
    <cellStyle name="常规 14 2 44" xfId="8752"/>
    <cellStyle name="常规 14 2 45" xfId="8753"/>
    <cellStyle name="常规 14 2 46" xfId="8754"/>
    <cellStyle name="常规 14 2 47" xfId="8755"/>
    <cellStyle name="常规 14 2 48" xfId="8756"/>
    <cellStyle name="常规 14 2 49" xfId="8757"/>
    <cellStyle name="常规 14 2 5" xfId="8758"/>
    <cellStyle name="常规 14 2 50" xfId="8759"/>
    <cellStyle name="常规 14 2 51" xfId="8760"/>
    <cellStyle name="常规 14 2 52" xfId="8761"/>
    <cellStyle name="常规 14 2 53" xfId="8762"/>
    <cellStyle name="常规 14 2 54" xfId="8763"/>
    <cellStyle name="常规 14 2 55" xfId="8764"/>
    <cellStyle name="常规 14 2 56" xfId="8765"/>
    <cellStyle name="常规 14 2 57" xfId="8766"/>
    <cellStyle name="常规 14 2 58" xfId="8767"/>
    <cellStyle name="常规 14 2 59" xfId="8768"/>
    <cellStyle name="常规 14 2 6" xfId="8769"/>
    <cellStyle name="常规 14 2 60" xfId="8770"/>
    <cellStyle name="常规 14 2 61" xfId="8771"/>
    <cellStyle name="常规 14 2 62" xfId="8772"/>
    <cellStyle name="常规 14 2 63" xfId="8773"/>
    <cellStyle name="常规 14 2 64" xfId="8774"/>
    <cellStyle name="常规 14 2 65" xfId="8775"/>
    <cellStyle name="常规 14 2 66" xfId="8776"/>
    <cellStyle name="常规 14 2 67" xfId="8777"/>
    <cellStyle name="常规 14 2 68" xfId="8778"/>
    <cellStyle name="常规 14 2 69" xfId="8779"/>
    <cellStyle name="常规 14 2 7" xfId="8780"/>
    <cellStyle name="常规 14 2 70" xfId="8781"/>
    <cellStyle name="常规 14 2 71" xfId="8782"/>
    <cellStyle name="常规 14 2 72" xfId="8783"/>
    <cellStyle name="常规 14 2 73" xfId="8784"/>
    <cellStyle name="常规 14 2 74" xfId="8785"/>
    <cellStyle name="常规 14 2 75" xfId="8786"/>
    <cellStyle name="常规 14 2 76" xfId="8787"/>
    <cellStyle name="常规 14 2 77" xfId="8788"/>
    <cellStyle name="常规 14 2 78" xfId="8789"/>
    <cellStyle name="常规 14 2 79" xfId="8790"/>
    <cellStyle name="常规 14 2 8" xfId="8791"/>
    <cellStyle name="常规 14 2 80" xfId="8792"/>
    <cellStyle name="常规 14 2 81" xfId="8793"/>
    <cellStyle name="常规 14 2 82" xfId="8794"/>
    <cellStyle name="常规 14 2 83" xfId="8795"/>
    <cellStyle name="常规 14 2 84" xfId="8796"/>
    <cellStyle name="常规 14 2 85" xfId="8797"/>
    <cellStyle name="常规 14 2 86" xfId="8798"/>
    <cellStyle name="常规 14 2 87" xfId="8799"/>
    <cellStyle name="常规 14 2 88" xfId="8800"/>
    <cellStyle name="常规 14 2 89" xfId="8801"/>
    <cellStyle name="常规 14 2 9" xfId="8802"/>
    <cellStyle name="常规 14 2 90" xfId="8803"/>
    <cellStyle name="常规 14 2 91" xfId="8804"/>
    <cellStyle name="常规 14 2 92" xfId="8805"/>
    <cellStyle name="常规 14 2 93" xfId="8806"/>
    <cellStyle name="常规 14 2 94" xfId="8807"/>
    <cellStyle name="常规 14 2 95" xfId="8808"/>
    <cellStyle name="常规 14 2 96" xfId="8809"/>
    <cellStyle name="常规 14 2 97" xfId="8810"/>
    <cellStyle name="常规 14 2 98" xfId="8811"/>
    <cellStyle name="常规 14 2 99" xfId="8812"/>
    <cellStyle name="常规 14 3" xfId="8813"/>
    <cellStyle name="常规 14 3 10" xfId="8814"/>
    <cellStyle name="常规 14 3 100" xfId="8815"/>
    <cellStyle name="常规 14 3 101" xfId="8816"/>
    <cellStyle name="常规 14 3 102" xfId="8817"/>
    <cellStyle name="常规 14 3 103" xfId="8818"/>
    <cellStyle name="常规 14 3 104" xfId="8819"/>
    <cellStyle name="常规 14 3 105" xfId="8820"/>
    <cellStyle name="常规 14 3 106" xfId="8821"/>
    <cellStyle name="常规 14 3 107" xfId="8822"/>
    <cellStyle name="常规 14 3 108" xfId="8823"/>
    <cellStyle name="常规 14 3 109" xfId="8824"/>
    <cellStyle name="常规 14 3 11" xfId="8825"/>
    <cellStyle name="常规 14 3 110" xfId="8826"/>
    <cellStyle name="常规 14 3 111" xfId="8827"/>
    <cellStyle name="常规 14 3 112" xfId="8828"/>
    <cellStyle name="常规 14 3 113" xfId="8829"/>
    <cellStyle name="常规 14 3 114" xfId="8830"/>
    <cellStyle name="常规 14 3 115" xfId="8831"/>
    <cellStyle name="常规 14 3 116" xfId="8832"/>
    <cellStyle name="常规 14 3 117" xfId="8833"/>
    <cellStyle name="常规 14 3 118" xfId="8834"/>
    <cellStyle name="常规 14 3 119" xfId="8835"/>
    <cellStyle name="常规 14 3 12" xfId="8836"/>
    <cellStyle name="常规 14 3 120" xfId="8837"/>
    <cellStyle name="常规 14 3 121" xfId="8838"/>
    <cellStyle name="常规 14 3 122" xfId="8839"/>
    <cellStyle name="常规 14 3 123" xfId="8840"/>
    <cellStyle name="常规 14 3 124" xfId="8841"/>
    <cellStyle name="常规 14 3 125" xfId="8842"/>
    <cellStyle name="常规 14 3 126" xfId="8843"/>
    <cellStyle name="常规 14 3 13" xfId="8844"/>
    <cellStyle name="常规 14 3 14" xfId="8845"/>
    <cellStyle name="常规 14 3 15" xfId="8846"/>
    <cellStyle name="常规 14 3 16" xfId="8847"/>
    <cellStyle name="常规 14 3 17" xfId="8848"/>
    <cellStyle name="常规 14 3 18" xfId="8849"/>
    <cellStyle name="常规 14 3 19" xfId="8850"/>
    <cellStyle name="常规 14 3 2" xfId="8851"/>
    <cellStyle name="常规 14 3 20" xfId="8852"/>
    <cellStyle name="常规 14 3 21" xfId="8853"/>
    <cellStyle name="常规 14 3 22" xfId="8854"/>
    <cellStyle name="常规 14 3 23" xfId="8855"/>
    <cellStyle name="常规 14 3 24" xfId="8856"/>
    <cellStyle name="常规 14 3 25" xfId="8857"/>
    <cellStyle name="常规 14 3 26" xfId="8858"/>
    <cellStyle name="常规 14 3 27" xfId="8859"/>
    <cellStyle name="常规 14 3 28" xfId="8860"/>
    <cellStyle name="常规 14 3 29" xfId="8861"/>
    <cellStyle name="常规 14 3 3" xfId="8862"/>
    <cellStyle name="常规 14 3 30" xfId="8863"/>
    <cellStyle name="常规 14 3 31" xfId="8864"/>
    <cellStyle name="常规 14 3 32" xfId="8865"/>
    <cellStyle name="常规 14 3 33" xfId="8866"/>
    <cellStyle name="常规 14 3 34" xfId="8867"/>
    <cellStyle name="常规 14 3 35" xfId="8868"/>
    <cellStyle name="常规 14 3 36" xfId="8869"/>
    <cellStyle name="常规 14 3 37" xfId="8870"/>
    <cellStyle name="常规 14 3 38" xfId="8871"/>
    <cellStyle name="常规 14 3 39" xfId="8872"/>
    <cellStyle name="常规 14 3 4" xfId="8873"/>
    <cellStyle name="常规 14 3 40" xfId="8874"/>
    <cellStyle name="常规 14 3 41" xfId="8875"/>
    <cellStyle name="常规 14 3 42" xfId="8876"/>
    <cellStyle name="常规 14 3 43" xfId="8877"/>
    <cellStyle name="常规 14 3 44" xfId="8878"/>
    <cellStyle name="常规 14 3 45" xfId="8879"/>
    <cellStyle name="常规 14 3 46" xfId="8880"/>
    <cellStyle name="常规 14 3 47" xfId="8881"/>
    <cellStyle name="常规 14 3 48" xfId="8882"/>
    <cellStyle name="常规 14 3 49" xfId="8883"/>
    <cellStyle name="常规 14 3 5" xfId="8884"/>
    <cellStyle name="常规 14 3 50" xfId="8885"/>
    <cellStyle name="常规 14 3 51" xfId="8886"/>
    <cellStyle name="常规 14 3 52" xfId="8887"/>
    <cellStyle name="常规 14 3 53" xfId="8888"/>
    <cellStyle name="常规 14 3 54" xfId="8889"/>
    <cellStyle name="常规 14 3 55" xfId="8890"/>
    <cellStyle name="常规 14 3 56" xfId="8891"/>
    <cellStyle name="常规 14 3 57" xfId="8892"/>
    <cellStyle name="常规 14 3 58" xfId="8893"/>
    <cellStyle name="常规 14 3 59" xfId="8894"/>
    <cellStyle name="常规 14 3 6" xfId="8895"/>
    <cellStyle name="常规 14 3 60" xfId="8896"/>
    <cellStyle name="常规 14 3 61" xfId="8897"/>
    <cellStyle name="常规 14 3 62" xfId="8898"/>
    <cellStyle name="常规 14 3 63" xfId="8899"/>
    <cellStyle name="常规 14 3 64" xfId="8900"/>
    <cellStyle name="常规 14 3 65" xfId="8901"/>
    <cellStyle name="常规 14 3 66" xfId="8902"/>
    <cellStyle name="常规 14 3 67" xfId="8903"/>
    <cellStyle name="常规 14 3 68" xfId="8904"/>
    <cellStyle name="常规 14 3 69" xfId="8905"/>
    <cellStyle name="常规 14 3 7" xfId="8906"/>
    <cellStyle name="常规 14 3 70" xfId="8907"/>
    <cellStyle name="常规 14 3 71" xfId="8908"/>
    <cellStyle name="常规 14 3 72" xfId="8909"/>
    <cellStyle name="常规 14 3 73" xfId="8910"/>
    <cellStyle name="常规 14 3 74" xfId="8911"/>
    <cellStyle name="常规 14 3 75" xfId="8912"/>
    <cellStyle name="常规 14 3 76" xfId="8913"/>
    <cellStyle name="常规 14 3 77" xfId="8914"/>
    <cellStyle name="常规 14 3 78" xfId="8915"/>
    <cellStyle name="常规 14 3 79" xfId="8916"/>
    <cellStyle name="常规 14 3 8" xfId="8917"/>
    <cellStyle name="常规 14 3 80" xfId="8918"/>
    <cellStyle name="常规 14 3 81" xfId="8919"/>
    <cellStyle name="常规 14 3 82" xfId="8920"/>
    <cellStyle name="常规 14 3 83" xfId="8921"/>
    <cellStyle name="常规 14 3 84" xfId="8922"/>
    <cellStyle name="常规 14 3 85" xfId="8923"/>
    <cellStyle name="常规 14 3 86" xfId="8924"/>
    <cellStyle name="常规 14 3 87" xfId="8925"/>
    <cellStyle name="常规 14 3 88" xfId="8926"/>
    <cellStyle name="常规 14 3 89" xfId="8927"/>
    <cellStyle name="常规 14 3 9" xfId="8928"/>
    <cellStyle name="常规 14 3 90" xfId="8929"/>
    <cellStyle name="常规 14 3 91" xfId="8930"/>
    <cellStyle name="常规 14 3 92" xfId="8931"/>
    <cellStyle name="常规 14 3 93" xfId="8932"/>
    <cellStyle name="常规 14 3 94" xfId="8933"/>
    <cellStyle name="常规 14 3 95" xfId="8934"/>
    <cellStyle name="常规 14 3 96" xfId="8935"/>
    <cellStyle name="常规 14 3 97" xfId="8936"/>
    <cellStyle name="常规 14 3 98" xfId="8937"/>
    <cellStyle name="常规 14 3 99" xfId="8938"/>
    <cellStyle name="常规 14 4" xfId="8939"/>
    <cellStyle name="常规 14 4 10" xfId="8940"/>
    <cellStyle name="常规 14 4 100" xfId="8941"/>
    <cellStyle name="常规 14 4 101" xfId="8942"/>
    <cellStyle name="常规 14 4 102" xfId="8943"/>
    <cellStyle name="常规 14 4 103" xfId="8944"/>
    <cellStyle name="常规 14 4 104" xfId="8945"/>
    <cellStyle name="常规 14 4 105" xfId="8946"/>
    <cellStyle name="常规 14 4 106" xfId="8947"/>
    <cellStyle name="常规 14 4 107" xfId="8948"/>
    <cellStyle name="常规 14 4 108" xfId="8949"/>
    <cellStyle name="常规 14 4 109" xfId="8950"/>
    <cellStyle name="常规 14 4 11" xfId="8951"/>
    <cellStyle name="常规 14 4 110" xfId="8952"/>
    <cellStyle name="常规 14 4 111" xfId="8953"/>
    <cellStyle name="常规 14 4 112" xfId="8954"/>
    <cellStyle name="常规 14 4 113" xfId="8955"/>
    <cellStyle name="常规 14 4 114" xfId="8956"/>
    <cellStyle name="常规 14 4 115" xfId="8957"/>
    <cellStyle name="常规 14 4 116" xfId="8958"/>
    <cellStyle name="常规 14 4 117" xfId="8959"/>
    <cellStyle name="常规 14 4 118" xfId="8960"/>
    <cellStyle name="常规 14 4 119" xfId="8961"/>
    <cellStyle name="常规 14 4 12" xfId="8962"/>
    <cellStyle name="常规 14 4 120" xfId="8963"/>
    <cellStyle name="常规 14 4 121" xfId="8964"/>
    <cellStyle name="常规 14 4 122" xfId="8965"/>
    <cellStyle name="常规 14 4 123" xfId="8966"/>
    <cellStyle name="常规 14 4 124" xfId="8967"/>
    <cellStyle name="常规 14 4 125" xfId="8968"/>
    <cellStyle name="常规 14 4 126" xfId="8969"/>
    <cellStyle name="常规 14 4 13" xfId="8970"/>
    <cellStyle name="常规 14 4 14" xfId="8971"/>
    <cellStyle name="常规 14 4 15" xfId="8972"/>
    <cellStyle name="常规 14 4 16" xfId="8973"/>
    <cellStyle name="常规 14 4 17" xfId="8974"/>
    <cellStyle name="常规 14 4 18" xfId="8975"/>
    <cellStyle name="常规 14 4 19" xfId="8976"/>
    <cellStyle name="常规 14 4 2" xfId="8977"/>
    <cellStyle name="常规 14 4 20" xfId="8978"/>
    <cellStyle name="常规 14 4 21" xfId="8979"/>
    <cellStyle name="常规 14 4 22" xfId="8980"/>
    <cellStyle name="常规 14 4 23" xfId="8981"/>
    <cellStyle name="常规 14 4 24" xfId="8982"/>
    <cellStyle name="常规 14 4 25" xfId="8983"/>
    <cellStyle name="常规 14 4 26" xfId="8984"/>
    <cellStyle name="常规 14 4 27" xfId="8985"/>
    <cellStyle name="常规 14 4 28" xfId="8986"/>
    <cellStyle name="常规 14 4 29" xfId="8987"/>
    <cellStyle name="常规 14 4 3" xfId="8988"/>
    <cellStyle name="常规 14 4 30" xfId="8989"/>
    <cellStyle name="常规 14 4 31" xfId="8990"/>
    <cellStyle name="常规 14 4 32" xfId="8991"/>
    <cellStyle name="常规 14 4 33" xfId="8992"/>
    <cellStyle name="常规 14 4 34" xfId="8993"/>
    <cellStyle name="常规 14 4 35" xfId="8994"/>
    <cellStyle name="常规 14 4 36" xfId="8995"/>
    <cellStyle name="常规 14 4 37" xfId="8996"/>
    <cellStyle name="常规 14 4 38" xfId="8997"/>
    <cellStyle name="常规 14 4 39" xfId="8998"/>
    <cellStyle name="常规 14 4 4" xfId="8999"/>
    <cellStyle name="常规 14 4 40" xfId="9000"/>
    <cellStyle name="常规 14 4 41" xfId="9001"/>
    <cellStyle name="常规 14 4 42" xfId="9002"/>
    <cellStyle name="常规 14 4 43" xfId="9003"/>
    <cellStyle name="常规 14 4 44" xfId="9004"/>
    <cellStyle name="常规 14 4 45" xfId="9005"/>
    <cellStyle name="常规 14 4 46" xfId="9006"/>
    <cellStyle name="常规 14 4 47" xfId="9007"/>
    <cellStyle name="常规 14 4 48" xfId="9008"/>
    <cellStyle name="常规 14 4 49" xfId="9009"/>
    <cellStyle name="常规 14 4 5" xfId="9010"/>
    <cellStyle name="常规 14 4 50" xfId="9011"/>
    <cellStyle name="常规 14 4 51" xfId="9012"/>
    <cellStyle name="常规 14 4 52" xfId="9013"/>
    <cellStyle name="常规 14 4 53" xfId="9014"/>
    <cellStyle name="常规 14 4 54" xfId="9015"/>
    <cellStyle name="常规 14 4 55" xfId="9016"/>
    <cellStyle name="常规 14 4 56" xfId="9017"/>
    <cellStyle name="常规 14 4 57" xfId="9018"/>
    <cellStyle name="常规 14 4 58" xfId="9019"/>
    <cellStyle name="常规 14 4 59" xfId="9020"/>
    <cellStyle name="常规 14 4 6" xfId="9021"/>
    <cellStyle name="常规 14 4 60" xfId="9022"/>
    <cellStyle name="常规 14 4 61" xfId="9023"/>
    <cellStyle name="常规 14 4 62" xfId="9024"/>
    <cellStyle name="常规 14 4 63" xfId="9025"/>
    <cellStyle name="常规 14 4 64" xfId="9026"/>
    <cellStyle name="常规 14 4 65" xfId="9027"/>
    <cellStyle name="常规 14 4 66" xfId="9028"/>
    <cellStyle name="常规 14 4 67" xfId="9029"/>
    <cellStyle name="常规 14 4 68" xfId="9030"/>
    <cellStyle name="常规 14 4 69" xfId="9031"/>
    <cellStyle name="常规 14 4 7" xfId="9032"/>
    <cellStyle name="常规 14 4 70" xfId="9033"/>
    <cellStyle name="常规 14 4 71" xfId="9034"/>
    <cellStyle name="常规 14 4 72" xfId="9035"/>
    <cellStyle name="常规 14 4 73" xfId="9036"/>
    <cellStyle name="常规 14 4 74" xfId="9037"/>
    <cellStyle name="常规 14 4 75" xfId="9038"/>
    <cellStyle name="常规 14 4 76" xfId="9039"/>
    <cellStyle name="常规 14 4 77" xfId="9040"/>
    <cellStyle name="常规 14 4 78" xfId="9041"/>
    <cellStyle name="常规 14 4 79" xfId="9042"/>
    <cellStyle name="常规 14 4 8" xfId="9043"/>
    <cellStyle name="常规 14 4 80" xfId="9044"/>
    <cellStyle name="常规 14 4 81" xfId="9045"/>
    <cellStyle name="常规 14 4 82" xfId="9046"/>
    <cellStyle name="常规 14 4 83" xfId="9047"/>
    <cellStyle name="常规 14 4 84" xfId="9048"/>
    <cellStyle name="常规 14 4 85" xfId="9049"/>
    <cellStyle name="常规 14 4 86" xfId="9050"/>
    <cellStyle name="常规 14 4 87" xfId="9051"/>
    <cellStyle name="常规 14 4 88" xfId="9052"/>
    <cellStyle name="常规 14 4 89" xfId="9053"/>
    <cellStyle name="常规 14 4 9" xfId="9054"/>
    <cellStyle name="常规 14 4 90" xfId="9055"/>
    <cellStyle name="常规 14 4 91" xfId="9056"/>
    <cellStyle name="常规 14 4 92" xfId="9057"/>
    <cellStyle name="常规 14 4 93" xfId="9058"/>
    <cellStyle name="常规 14 4 94" xfId="9059"/>
    <cellStyle name="常规 14 4 95" xfId="9060"/>
    <cellStyle name="常规 14 4 96" xfId="9061"/>
    <cellStyle name="常规 14 4 97" xfId="9062"/>
    <cellStyle name="常规 14 4 98" xfId="9063"/>
    <cellStyle name="常规 14 4 99" xfId="9064"/>
    <cellStyle name="常规 14 5" xfId="9065"/>
    <cellStyle name="常规 14 5 2" xfId="9066"/>
    <cellStyle name="常规 14 5 3" xfId="9067"/>
    <cellStyle name="常规 14 5 4" xfId="9068"/>
    <cellStyle name="常规 14 6" xfId="9069"/>
    <cellStyle name="常规 14 6 2" xfId="9070"/>
    <cellStyle name="常规 14 6 3" xfId="9071"/>
    <cellStyle name="常规 14 6 4" xfId="9072"/>
    <cellStyle name="常规 14 7" xfId="9073"/>
    <cellStyle name="常规 14 7 2" xfId="9074"/>
    <cellStyle name="常规 14 7 3" xfId="9075"/>
    <cellStyle name="常规 14 7 4" xfId="9076"/>
    <cellStyle name="常规 14 8" xfId="9077"/>
    <cellStyle name="常规 14 8 2" xfId="9078"/>
    <cellStyle name="常规 14 8 3" xfId="9079"/>
    <cellStyle name="常规 14 8 4" xfId="9080"/>
    <cellStyle name="常规 14 9" xfId="9081"/>
    <cellStyle name="常规 14 9 2" xfId="9082"/>
    <cellStyle name="常规 14 9 3" xfId="9083"/>
    <cellStyle name="常规 14 9 4" xfId="9084"/>
    <cellStyle name="常规 15" xfId="9085"/>
    <cellStyle name="常规 15 10" xfId="9086"/>
    <cellStyle name="常规 15 10 2" xfId="9087"/>
    <cellStyle name="常规 15 10 3" xfId="9088"/>
    <cellStyle name="常规 15 10 4" xfId="9089"/>
    <cellStyle name="常规 15 11" xfId="9090"/>
    <cellStyle name="常规 15 11 2" xfId="9091"/>
    <cellStyle name="常规 15 11 3" xfId="9092"/>
    <cellStyle name="常规 15 11 4" xfId="9093"/>
    <cellStyle name="常规 15 12" xfId="9094"/>
    <cellStyle name="常规 15 12 2" xfId="9095"/>
    <cellStyle name="常规 15 12 3" xfId="9096"/>
    <cellStyle name="常规 15 12 4" xfId="9097"/>
    <cellStyle name="常规 15 2" xfId="9098"/>
    <cellStyle name="常规 15 2 10" xfId="9099"/>
    <cellStyle name="常规 15 2 100" xfId="9100"/>
    <cellStyle name="常规 15 2 101" xfId="9101"/>
    <cellStyle name="常规 15 2 102" xfId="9102"/>
    <cellStyle name="常规 15 2 103" xfId="9103"/>
    <cellStyle name="常规 15 2 104" xfId="9104"/>
    <cellStyle name="常规 15 2 105" xfId="9105"/>
    <cellStyle name="常规 15 2 106" xfId="9106"/>
    <cellStyle name="常规 15 2 107" xfId="9107"/>
    <cellStyle name="常规 15 2 108" xfId="9108"/>
    <cellStyle name="常规 15 2 109" xfId="9109"/>
    <cellStyle name="常规 15 2 11" xfId="9110"/>
    <cellStyle name="常规 15 2 110" xfId="9111"/>
    <cellStyle name="常规 15 2 111" xfId="9112"/>
    <cellStyle name="常规 15 2 112" xfId="9113"/>
    <cellStyle name="常规 15 2 113" xfId="9114"/>
    <cellStyle name="常规 15 2 114" xfId="9115"/>
    <cellStyle name="常规 15 2 115" xfId="9116"/>
    <cellStyle name="常规 15 2 116" xfId="9117"/>
    <cellStyle name="常规 15 2 117" xfId="9118"/>
    <cellStyle name="常规 15 2 118" xfId="9119"/>
    <cellStyle name="常规 15 2 119" xfId="9120"/>
    <cellStyle name="常规 15 2 12" xfId="9121"/>
    <cellStyle name="常规 15 2 120" xfId="9122"/>
    <cellStyle name="常规 15 2 121" xfId="9123"/>
    <cellStyle name="常规 15 2 122" xfId="9124"/>
    <cellStyle name="常规 15 2 123" xfId="9125"/>
    <cellStyle name="常规 15 2 124" xfId="9126"/>
    <cellStyle name="常规 15 2 125" xfId="9127"/>
    <cellStyle name="常规 15 2 126" xfId="9128"/>
    <cellStyle name="常规 15 2 13" xfId="9129"/>
    <cellStyle name="常规 15 2 14" xfId="9130"/>
    <cellStyle name="常规 15 2 15" xfId="9131"/>
    <cellStyle name="常规 15 2 16" xfId="9132"/>
    <cellStyle name="常规 15 2 17" xfId="9133"/>
    <cellStyle name="常规 15 2 18" xfId="9134"/>
    <cellStyle name="常规 15 2 19" xfId="9135"/>
    <cellStyle name="常规 15 2 2" xfId="9136"/>
    <cellStyle name="常规 15 2 20" xfId="9137"/>
    <cellStyle name="常规 15 2 21" xfId="9138"/>
    <cellStyle name="常规 15 2 22" xfId="9139"/>
    <cellStyle name="常规 15 2 23" xfId="9140"/>
    <cellStyle name="常规 15 2 24" xfId="9141"/>
    <cellStyle name="常规 15 2 25" xfId="9142"/>
    <cellStyle name="常规 15 2 26" xfId="9143"/>
    <cellStyle name="常规 15 2 27" xfId="9144"/>
    <cellStyle name="常规 15 2 28" xfId="9145"/>
    <cellStyle name="常规 15 2 29" xfId="9146"/>
    <cellStyle name="常规 15 2 3" xfId="9147"/>
    <cellStyle name="常规 15 2 30" xfId="9148"/>
    <cellStyle name="常规 15 2 31" xfId="9149"/>
    <cellStyle name="常规 15 2 32" xfId="9150"/>
    <cellStyle name="常规 15 2 33" xfId="9151"/>
    <cellStyle name="常规 15 2 34" xfId="9152"/>
    <cellStyle name="常规 15 2 35" xfId="9153"/>
    <cellStyle name="常规 15 2 36" xfId="9154"/>
    <cellStyle name="常规 15 2 37" xfId="9155"/>
    <cellStyle name="常规 15 2 38" xfId="9156"/>
    <cellStyle name="常规 15 2 39" xfId="9157"/>
    <cellStyle name="常规 15 2 4" xfId="9158"/>
    <cellStyle name="常规 15 2 40" xfId="9159"/>
    <cellStyle name="常规 15 2 41" xfId="9160"/>
    <cellStyle name="常规 15 2 42" xfId="9161"/>
    <cellStyle name="常规 15 2 43" xfId="9162"/>
    <cellStyle name="常规 15 2 44" xfId="9163"/>
    <cellStyle name="常规 15 2 45" xfId="9164"/>
    <cellStyle name="常规 15 2 46" xfId="9165"/>
    <cellStyle name="常规 15 2 47" xfId="9166"/>
    <cellStyle name="常规 15 2 48" xfId="9167"/>
    <cellStyle name="常规 15 2 49" xfId="9168"/>
    <cellStyle name="常规 15 2 5" xfId="9169"/>
    <cellStyle name="常规 15 2 50" xfId="9170"/>
    <cellStyle name="常规 15 2 51" xfId="9171"/>
    <cellStyle name="常规 15 2 52" xfId="9172"/>
    <cellStyle name="常规 15 2 53" xfId="9173"/>
    <cellStyle name="常规 15 2 54" xfId="9174"/>
    <cellStyle name="常规 15 2 55" xfId="9175"/>
    <cellStyle name="常规 15 2 56" xfId="9176"/>
    <cellStyle name="常规 15 2 57" xfId="9177"/>
    <cellStyle name="常规 15 2 58" xfId="9178"/>
    <cellStyle name="常规 15 2 59" xfId="9179"/>
    <cellStyle name="常规 15 2 6" xfId="9180"/>
    <cellStyle name="常规 15 2 60" xfId="9181"/>
    <cellStyle name="常规 15 2 61" xfId="9182"/>
    <cellStyle name="常规 15 2 62" xfId="9183"/>
    <cellStyle name="常规 15 2 63" xfId="9184"/>
    <cellStyle name="常规 15 2 64" xfId="9185"/>
    <cellStyle name="常规 15 2 65" xfId="9186"/>
    <cellStyle name="常规 15 2 66" xfId="9187"/>
    <cellStyle name="常规 15 2 67" xfId="9188"/>
    <cellStyle name="常规 15 2 68" xfId="9189"/>
    <cellStyle name="常规 15 2 69" xfId="9190"/>
    <cellStyle name="常规 15 2 7" xfId="9191"/>
    <cellStyle name="常规 15 2 70" xfId="9192"/>
    <cellStyle name="常规 15 2 71" xfId="9193"/>
    <cellStyle name="常规 15 2 72" xfId="9194"/>
    <cellStyle name="常规 15 2 73" xfId="9195"/>
    <cellStyle name="常规 15 2 74" xfId="9196"/>
    <cellStyle name="常规 15 2 75" xfId="9197"/>
    <cellStyle name="常规 15 2 76" xfId="9198"/>
    <cellStyle name="常规 15 2 77" xfId="9199"/>
    <cellStyle name="常规 15 2 78" xfId="9200"/>
    <cellStyle name="常规 15 2 79" xfId="9201"/>
    <cellStyle name="常规 15 2 8" xfId="9202"/>
    <cellStyle name="常规 15 2 80" xfId="9203"/>
    <cellStyle name="常规 15 2 81" xfId="9204"/>
    <cellStyle name="常规 15 2 82" xfId="9205"/>
    <cellStyle name="常规 15 2 83" xfId="9206"/>
    <cellStyle name="常规 15 2 84" xfId="9207"/>
    <cellStyle name="常规 15 2 85" xfId="9208"/>
    <cellStyle name="常规 15 2 86" xfId="9209"/>
    <cellStyle name="常规 15 2 87" xfId="9210"/>
    <cellStyle name="常规 15 2 88" xfId="9211"/>
    <cellStyle name="常规 15 2 89" xfId="9212"/>
    <cellStyle name="常规 15 2 9" xfId="9213"/>
    <cellStyle name="常规 15 2 90" xfId="9214"/>
    <cellStyle name="常规 15 2 91" xfId="9215"/>
    <cellStyle name="常规 15 2 92" xfId="9216"/>
    <cellStyle name="常规 15 2 93" xfId="9217"/>
    <cellStyle name="常规 15 2 94" xfId="9218"/>
    <cellStyle name="常规 15 2 95" xfId="9219"/>
    <cellStyle name="常规 15 2 96" xfId="9220"/>
    <cellStyle name="常规 15 2 97" xfId="9221"/>
    <cellStyle name="常规 15 2 98" xfId="9222"/>
    <cellStyle name="常规 15 2 99" xfId="9223"/>
    <cellStyle name="常规 15 3" xfId="9224"/>
    <cellStyle name="常规 15 3 10" xfId="9225"/>
    <cellStyle name="常规 15 3 100" xfId="9226"/>
    <cellStyle name="常规 15 3 101" xfId="9227"/>
    <cellStyle name="常规 15 3 102" xfId="9228"/>
    <cellStyle name="常规 15 3 103" xfId="9229"/>
    <cellStyle name="常规 15 3 104" xfId="9230"/>
    <cellStyle name="常规 15 3 105" xfId="9231"/>
    <cellStyle name="常规 15 3 106" xfId="9232"/>
    <cellStyle name="常规 15 3 107" xfId="9233"/>
    <cellStyle name="常规 15 3 108" xfId="9234"/>
    <cellStyle name="常规 15 3 109" xfId="9235"/>
    <cellStyle name="常规 15 3 11" xfId="9236"/>
    <cellStyle name="常规 15 3 110" xfId="9237"/>
    <cellStyle name="常规 15 3 111" xfId="9238"/>
    <cellStyle name="常规 15 3 112" xfId="9239"/>
    <cellStyle name="常规 15 3 113" xfId="9240"/>
    <cellStyle name="常规 15 3 114" xfId="9241"/>
    <cellStyle name="常规 15 3 115" xfId="9242"/>
    <cellStyle name="常规 15 3 116" xfId="9243"/>
    <cellStyle name="常规 15 3 117" xfId="9244"/>
    <cellStyle name="常规 15 3 118" xfId="9245"/>
    <cellStyle name="常规 15 3 119" xfId="9246"/>
    <cellStyle name="常规 15 3 12" xfId="9247"/>
    <cellStyle name="常规 15 3 120" xfId="9248"/>
    <cellStyle name="常规 15 3 121" xfId="9249"/>
    <cellStyle name="常规 15 3 122" xfId="9250"/>
    <cellStyle name="常规 15 3 123" xfId="9251"/>
    <cellStyle name="常规 15 3 124" xfId="9252"/>
    <cellStyle name="常规 15 3 125" xfId="9253"/>
    <cellStyle name="常规 15 3 126" xfId="9254"/>
    <cellStyle name="常规 15 3 13" xfId="9255"/>
    <cellStyle name="常规 15 3 14" xfId="9256"/>
    <cellStyle name="常规 15 3 15" xfId="9257"/>
    <cellStyle name="常规 15 3 16" xfId="9258"/>
    <cellStyle name="常规 15 3 17" xfId="9259"/>
    <cellStyle name="常规 15 3 18" xfId="9260"/>
    <cellStyle name="常规 15 3 19" xfId="9261"/>
    <cellStyle name="常规 15 3 2" xfId="9262"/>
    <cellStyle name="常规 15 3 20" xfId="9263"/>
    <cellStyle name="常规 15 3 21" xfId="9264"/>
    <cellStyle name="常规 15 3 22" xfId="9265"/>
    <cellStyle name="常规 15 3 23" xfId="9266"/>
    <cellStyle name="常规 15 3 24" xfId="9267"/>
    <cellStyle name="常规 15 3 25" xfId="9268"/>
    <cellStyle name="常规 15 3 26" xfId="9269"/>
    <cellStyle name="常规 15 3 27" xfId="9270"/>
    <cellStyle name="常规 15 3 28" xfId="9271"/>
    <cellStyle name="常规 15 3 29" xfId="9272"/>
    <cellStyle name="常规 15 3 3" xfId="9273"/>
    <cellStyle name="常规 15 3 30" xfId="9274"/>
    <cellStyle name="常规 15 3 31" xfId="9275"/>
    <cellStyle name="常规 15 3 32" xfId="9276"/>
    <cellStyle name="常规 15 3 33" xfId="9277"/>
    <cellStyle name="常规 15 3 34" xfId="9278"/>
    <cellStyle name="常规 15 3 35" xfId="9279"/>
    <cellStyle name="常规 15 3 36" xfId="9280"/>
    <cellStyle name="常规 15 3 37" xfId="9281"/>
    <cellStyle name="常规 15 3 38" xfId="9282"/>
    <cellStyle name="常规 15 3 39" xfId="9283"/>
    <cellStyle name="常规 15 3 4" xfId="9284"/>
    <cellStyle name="常规 15 3 40" xfId="9285"/>
    <cellStyle name="常规 15 3 41" xfId="9286"/>
    <cellStyle name="常规 15 3 42" xfId="9287"/>
    <cellStyle name="常规 15 3 43" xfId="9288"/>
    <cellStyle name="常规 15 3 44" xfId="9289"/>
    <cellStyle name="常规 15 3 45" xfId="9290"/>
    <cellStyle name="常规 15 3 46" xfId="9291"/>
    <cellStyle name="常规 15 3 47" xfId="9292"/>
    <cellStyle name="常规 15 3 48" xfId="9293"/>
    <cellStyle name="常规 15 3 49" xfId="9294"/>
    <cellStyle name="常规 15 3 5" xfId="9295"/>
    <cellStyle name="常规 15 3 50" xfId="9296"/>
    <cellStyle name="常规 15 3 51" xfId="9297"/>
    <cellStyle name="常规 15 3 52" xfId="9298"/>
    <cellStyle name="常规 15 3 53" xfId="9299"/>
    <cellStyle name="常规 15 3 54" xfId="9300"/>
    <cellStyle name="常规 15 3 55" xfId="9301"/>
    <cellStyle name="常规 15 3 56" xfId="9302"/>
    <cellStyle name="常规 15 3 57" xfId="9303"/>
    <cellStyle name="常规 15 3 58" xfId="9304"/>
    <cellStyle name="常规 15 3 59" xfId="9305"/>
    <cellStyle name="常规 15 3 6" xfId="9306"/>
    <cellStyle name="常规 15 3 60" xfId="9307"/>
    <cellStyle name="常规 15 3 61" xfId="9308"/>
    <cellStyle name="常规 15 3 62" xfId="9309"/>
    <cellStyle name="常规 15 3 63" xfId="9310"/>
    <cellStyle name="常规 15 3 64" xfId="9311"/>
    <cellStyle name="常规 15 3 65" xfId="9312"/>
    <cellStyle name="常规 15 3 66" xfId="9313"/>
    <cellStyle name="常规 15 3 67" xfId="9314"/>
    <cellStyle name="常规 15 3 68" xfId="9315"/>
    <cellStyle name="常规 15 3 69" xfId="9316"/>
    <cellStyle name="常规 15 3 7" xfId="9317"/>
    <cellStyle name="常规 15 3 70" xfId="9318"/>
    <cellStyle name="常规 15 3 71" xfId="9319"/>
    <cellStyle name="常规 15 3 72" xfId="9320"/>
    <cellStyle name="常规 15 3 73" xfId="9321"/>
    <cellStyle name="常规 15 3 74" xfId="9322"/>
    <cellStyle name="常规 15 3 75" xfId="9323"/>
    <cellStyle name="常规 15 3 76" xfId="9324"/>
    <cellStyle name="常规 15 3 77" xfId="9325"/>
    <cellStyle name="常规 15 3 78" xfId="9326"/>
    <cellStyle name="常规 15 3 79" xfId="9327"/>
    <cellStyle name="常规 15 3 8" xfId="9328"/>
    <cellStyle name="常规 15 3 80" xfId="9329"/>
    <cellStyle name="常规 15 3 81" xfId="9330"/>
    <cellStyle name="常规 15 3 82" xfId="9331"/>
    <cellStyle name="常规 15 3 83" xfId="9332"/>
    <cellStyle name="常规 15 3 84" xfId="9333"/>
    <cellStyle name="常规 15 3 85" xfId="9334"/>
    <cellStyle name="常规 15 3 86" xfId="9335"/>
    <cellStyle name="常规 15 3 87" xfId="9336"/>
    <cellStyle name="常规 15 3 88" xfId="9337"/>
    <cellStyle name="常规 15 3 89" xfId="9338"/>
    <cellStyle name="常规 15 3 9" xfId="9339"/>
    <cellStyle name="常规 15 3 90" xfId="9340"/>
    <cellStyle name="常规 15 3 91" xfId="9341"/>
    <cellStyle name="常规 15 3 92" xfId="9342"/>
    <cellStyle name="常规 15 3 93" xfId="9343"/>
    <cellStyle name="常规 15 3 94" xfId="9344"/>
    <cellStyle name="常规 15 3 95" xfId="9345"/>
    <cellStyle name="常规 15 3 96" xfId="9346"/>
    <cellStyle name="常规 15 3 97" xfId="9347"/>
    <cellStyle name="常规 15 3 98" xfId="9348"/>
    <cellStyle name="常规 15 3 99" xfId="9349"/>
    <cellStyle name="常规 15 4" xfId="9350"/>
    <cellStyle name="常规 15 4 10" xfId="9351"/>
    <cellStyle name="常规 15 4 100" xfId="9352"/>
    <cellStyle name="常规 15 4 101" xfId="9353"/>
    <cellStyle name="常规 15 4 102" xfId="9354"/>
    <cellStyle name="常规 15 4 103" xfId="9355"/>
    <cellStyle name="常规 15 4 104" xfId="9356"/>
    <cellStyle name="常规 15 4 105" xfId="9357"/>
    <cellStyle name="常规 15 4 106" xfId="9358"/>
    <cellStyle name="常规 15 4 107" xfId="9359"/>
    <cellStyle name="常规 15 4 108" xfId="9360"/>
    <cellStyle name="常规 15 4 109" xfId="9361"/>
    <cellStyle name="常规 15 4 11" xfId="9362"/>
    <cellStyle name="常规 15 4 110" xfId="9363"/>
    <cellStyle name="常规 15 4 111" xfId="9364"/>
    <cellStyle name="常规 15 4 112" xfId="9365"/>
    <cellStyle name="常规 15 4 113" xfId="9366"/>
    <cellStyle name="常规 15 4 114" xfId="9367"/>
    <cellStyle name="常规 15 4 115" xfId="9368"/>
    <cellStyle name="常规 15 4 116" xfId="9369"/>
    <cellStyle name="常规 15 4 117" xfId="9370"/>
    <cellStyle name="常规 15 4 118" xfId="9371"/>
    <cellStyle name="常规 15 4 119" xfId="9372"/>
    <cellStyle name="常规 15 4 12" xfId="9373"/>
    <cellStyle name="常规 15 4 120" xfId="9374"/>
    <cellStyle name="常规 15 4 121" xfId="9375"/>
    <cellStyle name="常规 15 4 122" xfId="9376"/>
    <cellStyle name="常规 15 4 123" xfId="9377"/>
    <cellStyle name="常规 15 4 124" xfId="9378"/>
    <cellStyle name="常规 15 4 125" xfId="9379"/>
    <cellStyle name="常规 15 4 126" xfId="9380"/>
    <cellStyle name="常规 15 4 13" xfId="9381"/>
    <cellStyle name="常规 15 4 14" xfId="9382"/>
    <cellStyle name="常规 15 4 15" xfId="9383"/>
    <cellStyle name="常规 15 4 16" xfId="9384"/>
    <cellStyle name="常规 15 4 17" xfId="9385"/>
    <cellStyle name="常规 15 4 18" xfId="9386"/>
    <cellStyle name="常规 15 4 19" xfId="9387"/>
    <cellStyle name="常规 15 4 2" xfId="9388"/>
    <cellStyle name="常规 15 4 20" xfId="9389"/>
    <cellStyle name="常规 15 4 21" xfId="9390"/>
    <cellStyle name="常规 15 4 22" xfId="9391"/>
    <cellStyle name="常规 15 4 23" xfId="9392"/>
    <cellStyle name="常规 15 4 24" xfId="9393"/>
    <cellStyle name="常规 15 4 25" xfId="9394"/>
    <cellStyle name="常规 15 4 26" xfId="9395"/>
    <cellStyle name="常规 15 4 27" xfId="9396"/>
    <cellStyle name="常规 15 4 28" xfId="9397"/>
    <cellStyle name="常规 15 4 29" xfId="9398"/>
    <cellStyle name="常规 15 4 3" xfId="9399"/>
    <cellStyle name="常规 15 4 30" xfId="9400"/>
    <cellStyle name="常规 15 4 31" xfId="9401"/>
    <cellStyle name="常规 15 4 32" xfId="9402"/>
    <cellStyle name="常规 15 4 33" xfId="9403"/>
    <cellStyle name="常规 15 4 34" xfId="9404"/>
    <cellStyle name="常规 15 4 35" xfId="9405"/>
    <cellStyle name="常规 15 4 36" xfId="9406"/>
    <cellStyle name="常规 15 4 37" xfId="9407"/>
    <cellStyle name="常规 15 4 38" xfId="9408"/>
    <cellStyle name="常规 15 4 39" xfId="9409"/>
    <cellStyle name="常规 15 4 4" xfId="9410"/>
    <cellStyle name="常规 15 4 40" xfId="9411"/>
    <cellStyle name="常规 15 4 41" xfId="9412"/>
    <cellStyle name="常规 15 4 42" xfId="9413"/>
    <cellStyle name="常规 15 4 43" xfId="9414"/>
    <cellStyle name="常规 15 4 44" xfId="9415"/>
    <cellStyle name="常规 15 4 45" xfId="9416"/>
    <cellStyle name="常规 15 4 46" xfId="9417"/>
    <cellStyle name="常规 15 4 47" xfId="9418"/>
    <cellStyle name="常规 15 4 48" xfId="9419"/>
    <cellStyle name="常规 15 4 49" xfId="9420"/>
    <cellStyle name="常规 15 4 5" xfId="9421"/>
    <cellStyle name="常规 15 4 50" xfId="9422"/>
    <cellStyle name="常规 15 4 51" xfId="9423"/>
    <cellStyle name="常规 15 4 52" xfId="9424"/>
    <cellStyle name="常规 15 4 53" xfId="9425"/>
    <cellStyle name="常规 15 4 54" xfId="9426"/>
    <cellStyle name="常规 15 4 55" xfId="9427"/>
    <cellStyle name="常规 15 4 56" xfId="9428"/>
    <cellStyle name="常规 15 4 57" xfId="9429"/>
    <cellStyle name="常规 15 4 58" xfId="9430"/>
    <cellStyle name="常规 15 4 59" xfId="9431"/>
    <cellStyle name="常规 15 4 6" xfId="9432"/>
    <cellStyle name="常规 15 4 60" xfId="9433"/>
    <cellStyle name="常规 15 4 61" xfId="9434"/>
    <cellStyle name="常规 15 4 62" xfId="9435"/>
    <cellStyle name="常规 15 4 63" xfId="9436"/>
    <cellStyle name="常规 15 4 64" xfId="9437"/>
    <cellStyle name="常规 15 4 65" xfId="9438"/>
    <cellStyle name="常规 15 4 66" xfId="9439"/>
    <cellStyle name="常规 15 4 67" xfId="9440"/>
    <cellStyle name="常规 15 4 68" xfId="9441"/>
    <cellStyle name="常规 15 4 69" xfId="9442"/>
    <cellStyle name="常规 15 4 7" xfId="9443"/>
    <cellStyle name="常规 15 4 70" xfId="9444"/>
    <cellStyle name="常规 15 4 71" xfId="9445"/>
    <cellStyle name="常规 15 4 72" xfId="9446"/>
    <cellStyle name="常规 15 4 73" xfId="9447"/>
    <cellStyle name="常规 15 4 74" xfId="9448"/>
    <cellStyle name="常规 15 4 75" xfId="9449"/>
    <cellStyle name="常规 15 4 76" xfId="9450"/>
    <cellStyle name="常规 15 4 77" xfId="9451"/>
    <cellStyle name="常规 15 4 78" xfId="9452"/>
    <cellStyle name="常规 15 4 79" xfId="9453"/>
    <cellStyle name="常规 15 4 8" xfId="9454"/>
    <cellStyle name="常规 15 4 80" xfId="9455"/>
    <cellStyle name="常规 15 4 81" xfId="9456"/>
    <cellStyle name="常规 15 4 82" xfId="9457"/>
    <cellStyle name="常规 15 4 83" xfId="9458"/>
    <cellStyle name="常规 15 4 84" xfId="9459"/>
    <cellStyle name="常规 15 4 85" xfId="9460"/>
    <cellStyle name="常规 15 4 86" xfId="9461"/>
    <cellStyle name="常规 15 4 87" xfId="9462"/>
    <cellStyle name="常规 15 4 88" xfId="9463"/>
    <cellStyle name="常规 15 4 89" xfId="9464"/>
    <cellStyle name="常规 15 4 9" xfId="9465"/>
    <cellStyle name="常规 15 4 90" xfId="9466"/>
    <cellStyle name="常规 15 4 91" xfId="9467"/>
    <cellStyle name="常规 15 4 92" xfId="9468"/>
    <cellStyle name="常规 15 4 93" xfId="9469"/>
    <cellStyle name="常规 15 4 94" xfId="9470"/>
    <cellStyle name="常规 15 4 95" xfId="9471"/>
    <cellStyle name="常规 15 4 96" xfId="9472"/>
    <cellStyle name="常规 15 4 97" xfId="9473"/>
    <cellStyle name="常规 15 4 98" xfId="9474"/>
    <cellStyle name="常规 15 4 99" xfId="9475"/>
    <cellStyle name="常规 15 5" xfId="9476"/>
    <cellStyle name="常规 15 5 2" xfId="9477"/>
    <cellStyle name="常规 15 5 3" xfId="9478"/>
    <cellStyle name="常规 15 5 4" xfId="9479"/>
    <cellStyle name="常规 15 6" xfId="9480"/>
    <cellStyle name="常规 15 6 2" xfId="9481"/>
    <cellStyle name="常规 15 6 3" xfId="9482"/>
    <cellStyle name="常规 15 6 4" xfId="9483"/>
    <cellStyle name="常规 15 7" xfId="9484"/>
    <cellStyle name="常规 15 7 2" xfId="9485"/>
    <cellStyle name="常规 15 7 3" xfId="9486"/>
    <cellStyle name="常规 15 7 4" xfId="9487"/>
    <cellStyle name="常规 15 8" xfId="9488"/>
    <cellStyle name="常规 15 8 2" xfId="9489"/>
    <cellStyle name="常规 15 8 3" xfId="9490"/>
    <cellStyle name="常规 15 8 4" xfId="9491"/>
    <cellStyle name="常规 15 9" xfId="9492"/>
    <cellStyle name="常规 15 9 2" xfId="9493"/>
    <cellStyle name="常规 15 9 3" xfId="9494"/>
    <cellStyle name="常规 15 9 4" xfId="9495"/>
    <cellStyle name="常规 16" xfId="9496"/>
    <cellStyle name="常规 16 10" xfId="9497"/>
    <cellStyle name="常规 16 11" xfId="9498"/>
    <cellStyle name="常规 16 12" xfId="9499"/>
    <cellStyle name="常规 16 13" xfId="9500"/>
    <cellStyle name="常规 16 14" xfId="9501"/>
    <cellStyle name="常规 16 15" xfId="9502"/>
    <cellStyle name="常规 16 16" xfId="9503"/>
    <cellStyle name="常规 16 17" xfId="9504"/>
    <cellStyle name="常规 16 18" xfId="9505"/>
    <cellStyle name="常规 16 19" xfId="9506"/>
    <cellStyle name="常规 16 2" xfId="9507"/>
    <cellStyle name="常规 16 2 2" xfId="9508"/>
    <cellStyle name="常规 16 2 3" xfId="9509"/>
    <cellStyle name="常规 16 2 4" xfId="9510"/>
    <cellStyle name="常规 16 20" xfId="9511"/>
    <cellStyle name="常规 16 21" xfId="9512"/>
    <cellStyle name="常规 16 22" xfId="9513"/>
    <cellStyle name="常规 16 23" xfId="9514"/>
    <cellStyle name="常规 16 24" xfId="9515"/>
    <cellStyle name="常规 16 25" xfId="9516"/>
    <cellStyle name="常规 16 26" xfId="9517"/>
    <cellStyle name="常规 16 27" xfId="9518"/>
    <cellStyle name="常规 16 3" xfId="9519"/>
    <cellStyle name="常规 16 3 2" xfId="9520"/>
    <cellStyle name="常规 16 3 3" xfId="9521"/>
    <cellStyle name="常规 16 3 4" xfId="9522"/>
    <cellStyle name="常规 16 4" xfId="9523"/>
    <cellStyle name="常规 16 5" xfId="9524"/>
    <cellStyle name="常规 16 6" xfId="9525"/>
    <cellStyle name="常规 16 7" xfId="9526"/>
    <cellStyle name="常规 16 8" xfId="9527"/>
    <cellStyle name="常规 16 9" xfId="9528"/>
    <cellStyle name="常规 17" xfId="9529"/>
    <cellStyle name="常规 17 10" xfId="9530"/>
    <cellStyle name="常规 17 10 2" xfId="9531"/>
    <cellStyle name="常规 17 10 3" xfId="9532"/>
    <cellStyle name="常规 17 10 4" xfId="9533"/>
    <cellStyle name="常规 17 11" xfId="9534"/>
    <cellStyle name="常规 17 11 2" xfId="9535"/>
    <cellStyle name="常规 17 11 3" xfId="9536"/>
    <cellStyle name="常规 17 11 4" xfId="9537"/>
    <cellStyle name="常规 17 12" xfId="9538"/>
    <cellStyle name="常规 17 12 2" xfId="9539"/>
    <cellStyle name="常规 17 12 3" xfId="9540"/>
    <cellStyle name="常规 17 12 4" xfId="9541"/>
    <cellStyle name="常规 17 2" xfId="9542"/>
    <cellStyle name="常规 17 2 10" xfId="9543"/>
    <cellStyle name="常规 17 2 100" xfId="9544"/>
    <cellStyle name="常规 17 2 101" xfId="9545"/>
    <cellStyle name="常规 17 2 102" xfId="9546"/>
    <cellStyle name="常规 17 2 103" xfId="9547"/>
    <cellStyle name="常规 17 2 104" xfId="9548"/>
    <cellStyle name="常规 17 2 105" xfId="9549"/>
    <cellStyle name="常规 17 2 106" xfId="9550"/>
    <cellStyle name="常规 17 2 107" xfId="9551"/>
    <cellStyle name="常规 17 2 108" xfId="9552"/>
    <cellStyle name="常规 17 2 109" xfId="9553"/>
    <cellStyle name="常规 17 2 11" xfId="9554"/>
    <cellStyle name="常规 17 2 110" xfId="9555"/>
    <cellStyle name="常规 17 2 111" xfId="9556"/>
    <cellStyle name="常规 17 2 112" xfId="9557"/>
    <cellStyle name="常规 17 2 113" xfId="9558"/>
    <cellStyle name="常规 17 2 114" xfId="9559"/>
    <cellStyle name="常规 17 2 115" xfId="9560"/>
    <cellStyle name="常规 17 2 116" xfId="9561"/>
    <cellStyle name="常规 17 2 117" xfId="9562"/>
    <cellStyle name="常规 17 2 118" xfId="9563"/>
    <cellStyle name="常规 17 2 119" xfId="9564"/>
    <cellStyle name="常规 17 2 12" xfId="9565"/>
    <cellStyle name="常规 17 2 120" xfId="9566"/>
    <cellStyle name="常规 17 2 121" xfId="9567"/>
    <cellStyle name="常规 17 2 122" xfId="9568"/>
    <cellStyle name="常规 17 2 123" xfId="9569"/>
    <cellStyle name="常规 17 2 124" xfId="9570"/>
    <cellStyle name="常规 17 2 125" xfId="9571"/>
    <cellStyle name="常规 17 2 126" xfId="9572"/>
    <cellStyle name="常规 17 2 13" xfId="9573"/>
    <cellStyle name="常规 17 2 14" xfId="9574"/>
    <cellStyle name="常规 17 2 15" xfId="9575"/>
    <cellStyle name="常规 17 2 16" xfId="9576"/>
    <cellStyle name="常规 17 2 17" xfId="9577"/>
    <cellStyle name="常规 17 2 18" xfId="9578"/>
    <cellStyle name="常规 17 2 19" xfId="9579"/>
    <cellStyle name="常规 17 2 2" xfId="9580"/>
    <cellStyle name="常规 17 2 20" xfId="9581"/>
    <cellStyle name="常规 17 2 21" xfId="9582"/>
    <cellStyle name="常规 17 2 22" xfId="9583"/>
    <cellStyle name="常规 17 2 23" xfId="9584"/>
    <cellStyle name="常规 17 2 24" xfId="9585"/>
    <cellStyle name="常规 17 2 25" xfId="9586"/>
    <cellStyle name="常规 17 2 26" xfId="9587"/>
    <cellStyle name="常规 17 2 27" xfId="9588"/>
    <cellStyle name="常规 17 2 28" xfId="9589"/>
    <cellStyle name="常规 17 2 29" xfId="9590"/>
    <cellStyle name="常规 17 2 3" xfId="9591"/>
    <cellStyle name="常规 17 2 30" xfId="9592"/>
    <cellStyle name="常规 17 2 31" xfId="9593"/>
    <cellStyle name="常规 17 2 32" xfId="9594"/>
    <cellStyle name="常规 17 2 33" xfId="9595"/>
    <cellStyle name="常规 17 2 34" xfId="9596"/>
    <cellStyle name="常规 17 2 35" xfId="9597"/>
    <cellStyle name="常规 17 2 36" xfId="9598"/>
    <cellStyle name="常规 17 2 37" xfId="9599"/>
    <cellStyle name="常规 17 2 38" xfId="9600"/>
    <cellStyle name="常规 17 2 39" xfId="9601"/>
    <cellStyle name="常规 17 2 4" xfId="9602"/>
    <cellStyle name="常规 17 2 40" xfId="9603"/>
    <cellStyle name="常规 17 2 41" xfId="9604"/>
    <cellStyle name="常规 17 2 42" xfId="9605"/>
    <cellStyle name="常规 17 2 43" xfId="9606"/>
    <cellStyle name="常规 17 2 44" xfId="9607"/>
    <cellStyle name="常规 17 2 45" xfId="9608"/>
    <cellStyle name="常规 17 2 46" xfId="9609"/>
    <cellStyle name="常规 17 2 47" xfId="9610"/>
    <cellStyle name="常规 17 2 48" xfId="9611"/>
    <cellStyle name="常规 17 2 49" xfId="9612"/>
    <cellStyle name="常规 17 2 5" xfId="9613"/>
    <cellStyle name="常规 17 2 50" xfId="9614"/>
    <cellStyle name="常规 17 2 51" xfId="9615"/>
    <cellStyle name="常规 17 2 52" xfId="9616"/>
    <cellStyle name="常规 17 2 53" xfId="9617"/>
    <cellStyle name="常规 17 2 54" xfId="9618"/>
    <cellStyle name="常规 17 2 55" xfId="9619"/>
    <cellStyle name="常规 17 2 56" xfId="9620"/>
    <cellStyle name="常规 17 2 57" xfId="9621"/>
    <cellStyle name="常规 17 2 58" xfId="9622"/>
    <cellStyle name="常规 17 2 59" xfId="9623"/>
    <cellStyle name="常规 17 2 6" xfId="9624"/>
    <cellStyle name="常规 17 2 60" xfId="9625"/>
    <cellStyle name="常规 17 2 61" xfId="9626"/>
    <cellStyle name="常规 17 2 62" xfId="9627"/>
    <cellStyle name="常规 17 2 63" xfId="9628"/>
    <cellStyle name="常规 17 2 64" xfId="9629"/>
    <cellStyle name="常规 17 2 65" xfId="9630"/>
    <cellStyle name="常规 17 2 66" xfId="9631"/>
    <cellStyle name="常规 17 2 67" xfId="9632"/>
    <cellStyle name="常规 17 2 68" xfId="9633"/>
    <cellStyle name="常规 17 2 69" xfId="9634"/>
    <cellStyle name="常规 17 2 7" xfId="9635"/>
    <cellStyle name="常规 17 2 70" xfId="9636"/>
    <cellStyle name="常规 17 2 71" xfId="9637"/>
    <cellStyle name="常规 17 2 72" xfId="9638"/>
    <cellStyle name="常规 17 2 73" xfId="9639"/>
    <cellStyle name="常规 17 2 74" xfId="9640"/>
    <cellStyle name="常规 17 2 75" xfId="9641"/>
    <cellStyle name="常规 17 2 76" xfId="9642"/>
    <cellStyle name="常规 17 2 77" xfId="9643"/>
    <cellStyle name="常规 17 2 78" xfId="9644"/>
    <cellStyle name="常规 17 2 79" xfId="9645"/>
    <cellStyle name="常规 17 2 8" xfId="9646"/>
    <cellStyle name="常规 17 2 80" xfId="9647"/>
    <cellStyle name="常规 17 2 81" xfId="9648"/>
    <cellStyle name="常规 17 2 82" xfId="9649"/>
    <cellStyle name="常规 17 2 83" xfId="9650"/>
    <cellStyle name="常规 17 2 84" xfId="9651"/>
    <cellStyle name="常规 17 2 85" xfId="9652"/>
    <cellStyle name="常规 17 2 86" xfId="9653"/>
    <cellStyle name="常规 17 2 87" xfId="9654"/>
    <cellStyle name="常规 17 2 88" xfId="9655"/>
    <cellStyle name="常规 17 2 89" xfId="9656"/>
    <cellStyle name="常规 17 2 9" xfId="9657"/>
    <cellStyle name="常规 17 2 90" xfId="9658"/>
    <cellStyle name="常规 17 2 91" xfId="9659"/>
    <cellStyle name="常规 17 2 92" xfId="9660"/>
    <cellStyle name="常规 17 2 93" xfId="9661"/>
    <cellStyle name="常规 17 2 94" xfId="9662"/>
    <cellStyle name="常规 17 2 95" xfId="9663"/>
    <cellStyle name="常规 17 2 96" xfId="9664"/>
    <cellStyle name="常规 17 2 97" xfId="9665"/>
    <cellStyle name="常规 17 2 98" xfId="9666"/>
    <cellStyle name="常规 17 2 99" xfId="9667"/>
    <cellStyle name="常规 17 3" xfId="9668"/>
    <cellStyle name="常规 17 3 10" xfId="9669"/>
    <cellStyle name="常规 17 3 100" xfId="9670"/>
    <cellStyle name="常规 17 3 101" xfId="9671"/>
    <cellStyle name="常规 17 3 102" xfId="9672"/>
    <cellStyle name="常规 17 3 103" xfId="9673"/>
    <cellStyle name="常规 17 3 104" xfId="9674"/>
    <cellStyle name="常规 17 3 105" xfId="9675"/>
    <cellStyle name="常规 17 3 106" xfId="9676"/>
    <cellStyle name="常规 17 3 107" xfId="9677"/>
    <cellStyle name="常规 17 3 108" xfId="9678"/>
    <cellStyle name="常规 17 3 109" xfId="9679"/>
    <cellStyle name="常规 17 3 11" xfId="9680"/>
    <cellStyle name="常规 17 3 110" xfId="9681"/>
    <cellStyle name="常规 17 3 111" xfId="9682"/>
    <cellStyle name="常规 17 3 112" xfId="9683"/>
    <cellStyle name="常规 17 3 113" xfId="9684"/>
    <cellStyle name="常规 17 3 114" xfId="9685"/>
    <cellStyle name="常规 17 3 115" xfId="9686"/>
    <cellStyle name="常规 17 3 116" xfId="9687"/>
    <cellStyle name="常规 17 3 117" xfId="9688"/>
    <cellStyle name="常规 17 3 118" xfId="9689"/>
    <cellStyle name="常规 17 3 119" xfId="9690"/>
    <cellStyle name="常规 17 3 12" xfId="9691"/>
    <cellStyle name="常规 17 3 120" xfId="9692"/>
    <cellStyle name="常规 17 3 121" xfId="9693"/>
    <cellStyle name="常规 17 3 122" xfId="9694"/>
    <cellStyle name="常规 17 3 123" xfId="9695"/>
    <cellStyle name="常规 17 3 124" xfId="9696"/>
    <cellStyle name="常规 17 3 125" xfId="9697"/>
    <cellStyle name="常规 17 3 126" xfId="9698"/>
    <cellStyle name="常规 17 3 13" xfId="9699"/>
    <cellStyle name="常规 17 3 14" xfId="9700"/>
    <cellStyle name="常规 17 3 15" xfId="9701"/>
    <cellStyle name="常规 17 3 16" xfId="9702"/>
    <cellStyle name="常规 17 3 17" xfId="9703"/>
    <cellStyle name="常规 17 3 18" xfId="9704"/>
    <cellStyle name="常规 17 3 19" xfId="9705"/>
    <cellStyle name="常规 17 3 2" xfId="9706"/>
    <cellStyle name="常规 17 3 20" xfId="9707"/>
    <cellStyle name="常规 17 3 21" xfId="9708"/>
    <cellStyle name="常规 17 3 22" xfId="9709"/>
    <cellStyle name="常规 17 3 23" xfId="9710"/>
    <cellStyle name="常规 17 3 24" xfId="9711"/>
    <cellStyle name="常规 17 3 25" xfId="9712"/>
    <cellStyle name="常规 17 3 26" xfId="9713"/>
    <cellStyle name="常规 17 3 27" xfId="9714"/>
    <cellStyle name="常规 17 3 28" xfId="9715"/>
    <cellStyle name="常规 17 3 29" xfId="9716"/>
    <cellStyle name="常规 17 3 3" xfId="9717"/>
    <cellStyle name="常规 17 3 30" xfId="9718"/>
    <cellStyle name="常规 17 3 31" xfId="9719"/>
    <cellStyle name="常规 17 3 32" xfId="9720"/>
    <cellStyle name="常规 17 3 33" xfId="9721"/>
    <cellStyle name="常规 17 3 34" xfId="9722"/>
    <cellStyle name="常规 17 3 35" xfId="9723"/>
    <cellStyle name="常规 17 3 36" xfId="9724"/>
    <cellStyle name="常规 17 3 37" xfId="9725"/>
    <cellStyle name="常规 17 3 38" xfId="9726"/>
    <cellStyle name="常规 17 3 39" xfId="9727"/>
    <cellStyle name="常规 17 3 4" xfId="9728"/>
    <cellStyle name="常规 17 3 40" xfId="9729"/>
    <cellStyle name="常规 17 3 41" xfId="9730"/>
    <cellStyle name="常规 17 3 42" xfId="9731"/>
    <cellStyle name="常规 17 3 43" xfId="9732"/>
    <cellStyle name="常规 17 3 44" xfId="9733"/>
    <cellStyle name="常规 17 3 45" xfId="9734"/>
    <cellStyle name="常规 17 3 46" xfId="9735"/>
    <cellStyle name="常规 17 3 47" xfId="9736"/>
    <cellStyle name="常规 17 3 48" xfId="9737"/>
    <cellStyle name="常规 17 3 49" xfId="9738"/>
    <cellStyle name="常规 17 3 5" xfId="9739"/>
    <cellStyle name="常规 17 3 50" xfId="9740"/>
    <cellStyle name="常规 17 3 51" xfId="9741"/>
    <cellStyle name="常规 17 3 52" xfId="9742"/>
    <cellStyle name="常规 17 3 53" xfId="9743"/>
    <cellStyle name="常规 17 3 54" xfId="9744"/>
    <cellStyle name="常规 17 3 55" xfId="9745"/>
    <cellStyle name="常规 17 3 56" xfId="9746"/>
    <cellStyle name="常规 17 3 57" xfId="9747"/>
    <cellStyle name="常规 17 3 58" xfId="9748"/>
    <cellStyle name="常规 17 3 59" xfId="9749"/>
    <cellStyle name="常规 17 3 6" xfId="9750"/>
    <cellStyle name="常规 17 3 60" xfId="9751"/>
    <cellStyle name="常规 17 3 61" xfId="9752"/>
    <cellStyle name="常规 17 3 62" xfId="9753"/>
    <cellStyle name="常规 17 3 63" xfId="9754"/>
    <cellStyle name="常规 17 3 64" xfId="9755"/>
    <cellStyle name="常规 17 3 65" xfId="9756"/>
    <cellStyle name="常规 17 3 66" xfId="9757"/>
    <cellStyle name="常规 17 3 67" xfId="9758"/>
    <cellStyle name="常规 17 3 68" xfId="9759"/>
    <cellStyle name="常规 17 3 69" xfId="9760"/>
    <cellStyle name="常规 17 3 7" xfId="9761"/>
    <cellStyle name="常规 17 3 70" xfId="9762"/>
    <cellStyle name="常规 17 3 71" xfId="9763"/>
    <cellStyle name="常规 17 3 72" xfId="9764"/>
    <cellStyle name="常规 17 3 73" xfId="9765"/>
    <cellStyle name="常规 17 3 74" xfId="9766"/>
    <cellStyle name="常规 17 3 75" xfId="9767"/>
    <cellStyle name="常规 17 3 76" xfId="9768"/>
    <cellStyle name="常规 17 3 77" xfId="9769"/>
    <cellStyle name="常规 17 3 78" xfId="9770"/>
    <cellStyle name="常规 17 3 79" xfId="9771"/>
    <cellStyle name="常规 17 3 8" xfId="9772"/>
    <cellStyle name="常规 17 3 80" xfId="9773"/>
    <cellStyle name="常规 17 3 81" xfId="9774"/>
    <cellStyle name="常规 17 3 82" xfId="9775"/>
    <cellStyle name="常规 17 3 83" xfId="9776"/>
    <cellStyle name="常规 17 3 84" xfId="9777"/>
    <cellStyle name="常规 17 3 85" xfId="9778"/>
    <cellStyle name="常规 17 3 86" xfId="9779"/>
    <cellStyle name="常规 17 3 87" xfId="9780"/>
    <cellStyle name="常规 17 3 88" xfId="9781"/>
    <cellStyle name="常规 17 3 89" xfId="9782"/>
    <cellStyle name="常规 17 3 9" xfId="9783"/>
    <cellStyle name="常规 17 3 90" xfId="9784"/>
    <cellStyle name="常规 17 3 91" xfId="9785"/>
    <cellStyle name="常规 17 3 92" xfId="9786"/>
    <cellStyle name="常规 17 3 93" xfId="9787"/>
    <cellStyle name="常规 17 3 94" xfId="9788"/>
    <cellStyle name="常规 17 3 95" xfId="9789"/>
    <cellStyle name="常规 17 3 96" xfId="9790"/>
    <cellStyle name="常规 17 3 97" xfId="9791"/>
    <cellStyle name="常规 17 3 98" xfId="9792"/>
    <cellStyle name="常规 17 3 99" xfId="9793"/>
    <cellStyle name="常规 17 4" xfId="9794"/>
    <cellStyle name="常规 17 4 10" xfId="9795"/>
    <cellStyle name="常规 17 4 100" xfId="9796"/>
    <cellStyle name="常规 17 4 101" xfId="9797"/>
    <cellStyle name="常规 17 4 102" xfId="9798"/>
    <cellStyle name="常规 17 4 103" xfId="9799"/>
    <cellStyle name="常规 17 4 104" xfId="9800"/>
    <cellStyle name="常规 17 4 105" xfId="9801"/>
    <cellStyle name="常规 17 4 106" xfId="9802"/>
    <cellStyle name="常规 17 4 107" xfId="9803"/>
    <cellStyle name="常规 17 4 108" xfId="9804"/>
    <cellStyle name="常规 17 4 109" xfId="9805"/>
    <cellStyle name="常规 17 4 11" xfId="9806"/>
    <cellStyle name="常规 17 4 110" xfId="9807"/>
    <cellStyle name="常规 17 4 111" xfId="9808"/>
    <cellStyle name="常规 17 4 112" xfId="9809"/>
    <cellStyle name="常规 17 4 113" xfId="9810"/>
    <cellStyle name="常规 17 4 114" xfId="9811"/>
    <cellStyle name="常规 17 4 115" xfId="9812"/>
    <cellStyle name="常规 17 4 116" xfId="9813"/>
    <cellStyle name="常规 17 4 117" xfId="9814"/>
    <cellStyle name="常规 17 4 118" xfId="9815"/>
    <cellStyle name="常规 17 4 119" xfId="9816"/>
    <cellStyle name="常规 17 4 12" xfId="9817"/>
    <cellStyle name="常规 17 4 120" xfId="9818"/>
    <cellStyle name="常规 17 4 121" xfId="9819"/>
    <cellStyle name="常规 17 4 122" xfId="9820"/>
    <cellStyle name="常规 17 4 123" xfId="9821"/>
    <cellStyle name="常规 17 4 124" xfId="9822"/>
    <cellStyle name="常规 17 4 125" xfId="9823"/>
    <cellStyle name="常规 17 4 126" xfId="9824"/>
    <cellStyle name="常规 17 4 13" xfId="9825"/>
    <cellStyle name="常规 17 4 14" xfId="9826"/>
    <cellStyle name="常规 17 4 15" xfId="9827"/>
    <cellStyle name="常规 17 4 16" xfId="9828"/>
    <cellStyle name="常规 17 4 17" xfId="9829"/>
    <cellStyle name="常规 17 4 18" xfId="9830"/>
    <cellStyle name="常规 17 4 19" xfId="9831"/>
    <cellStyle name="常规 17 4 2" xfId="9832"/>
    <cellStyle name="常规 17 4 20" xfId="9833"/>
    <cellStyle name="常规 17 4 21" xfId="9834"/>
    <cellStyle name="常规 17 4 22" xfId="9835"/>
    <cellStyle name="常规 17 4 23" xfId="9836"/>
    <cellStyle name="常规 17 4 24" xfId="9837"/>
    <cellStyle name="常规 17 4 25" xfId="9838"/>
    <cellStyle name="常规 17 4 26" xfId="9839"/>
    <cellStyle name="常规 17 4 27" xfId="9840"/>
    <cellStyle name="常规 17 4 28" xfId="9841"/>
    <cellStyle name="常规 17 4 29" xfId="9842"/>
    <cellStyle name="常规 17 4 3" xfId="9843"/>
    <cellStyle name="常规 17 4 30" xfId="9844"/>
    <cellStyle name="常规 17 4 31" xfId="9845"/>
    <cellStyle name="常规 17 4 32" xfId="9846"/>
    <cellStyle name="常规 17 4 33" xfId="9847"/>
    <cellStyle name="常规 17 4 34" xfId="9848"/>
    <cellStyle name="常规 17 4 35" xfId="9849"/>
    <cellStyle name="常规 17 4 36" xfId="9850"/>
    <cellStyle name="常规 17 4 37" xfId="9851"/>
    <cellStyle name="常规 17 4 38" xfId="9852"/>
    <cellStyle name="常规 17 4 39" xfId="9853"/>
    <cellStyle name="常规 17 4 4" xfId="9854"/>
    <cellStyle name="常规 17 4 40" xfId="9855"/>
    <cellStyle name="常规 17 4 41" xfId="9856"/>
    <cellStyle name="常规 17 4 42" xfId="9857"/>
    <cellStyle name="常规 17 4 43" xfId="9858"/>
    <cellStyle name="常规 17 4 44" xfId="9859"/>
    <cellStyle name="常规 17 4 45" xfId="9860"/>
    <cellStyle name="常规 17 4 46" xfId="9861"/>
    <cellStyle name="常规 17 4 47" xfId="9862"/>
    <cellStyle name="常规 17 4 48" xfId="9863"/>
    <cellStyle name="常规 17 4 49" xfId="9864"/>
    <cellStyle name="常规 17 4 5" xfId="9865"/>
    <cellStyle name="常规 17 4 50" xfId="9866"/>
    <cellStyle name="常规 17 4 51" xfId="9867"/>
    <cellStyle name="常规 17 4 52" xfId="9868"/>
    <cellStyle name="常规 17 4 53" xfId="9869"/>
    <cellStyle name="常规 17 4 54" xfId="9870"/>
    <cellStyle name="常规 17 4 55" xfId="9871"/>
    <cellStyle name="常规 17 4 56" xfId="9872"/>
    <cellStyle name="常规 17 4 57" xfId="9873"/>
    <cellStyle name="常规 17 4 58" xfId="9874"/>
    <cellStyle name="常规 17 4 59" xfId="9875"/>
    <cellStyle name="常规 17 4 6" xfId="9876"/>
    <cellStyle name="常规 17 4 60" xfId="9877"/>
    <cellStyle name="常规 17 4 61" xfId="9878"/>
    <cellStyle name="常规 17 4 62" xfId="9879"/>
    <cellStyle name="常规 17 4 63" xfId="9880"/>
    <cellStyle name="常规 17 4 64" xfId="9881"/>
    <cellStyle name="常规 17 4 65" xfId="9882"/>
    <cellStyle name="常规 17 4 66" xfId="9883"/>
    <cellStyle name="常规 17 4 67" xfId="9884"/>
    <cellStyle name="常规 17 4 68" xfId="9885"/>
    <cellStyle name="常规 17 4 69" xfId="9886"/>
    <cellStyle name="常规 17 4 7" xfId="9887"/>
    <cellStyle name="常规 17 4 70" xfId="9888"/>
    <cellStyle name="常规 17 4 71" xfId="9889"/>
    <cellStyle name="常规 17 4 72" xfId="9890"/>
    <cellStyle name="常规 17 4 73" xfId="9891"/>
    <cellStyle name="常规 17 4 74" xfId="9892"/>
    <cellStyle name="常规 17 4 75" xfId="9893"/>
    <cellStyle name="常规 17 4 76" xfId="9894"/>
    <cellStyle name="常规 17 4 77" xfId="9895"/>
    <cellStyle name="常规 17 4 78" xfId="9896"/>
    <cellStyle name="常规 17 4 79" xfId="9897"/>
    <cellStyle name="常规 17 4 8" xfId="9898"/>
    <cellStyle name="常规 17 4 80" xfId="9899"/>
    <cellStyle name="常规 17 4 81" xfId="9900"/>
    <cellStyle name="常规 17 4 82" xfId="9901"/>
    <cellStyle name="常规 17 4 83" xfId="9902"/>
    <cellStyle name="常规 17 4 84" xfId="9903"/>
    <cellStyle name="常规 17 4 85" xfId="9904"/>
    <cellStyle name="常规 17 4 86" xfId="9905"/>
    <cellStyle name="常规 17 4 87" xfId="9906"/>
    <cellStyle name="常规 17 4 88" xfId="9907"/>
    <cellStyle name="常规 17 4 89" xfId="9908"/>
    <cellStyle name="常规 17 4 9" xfId="9909"/>
    <cellStyle name="常规 17 4 90" xfId="9910"/>
    <cellStyle name="常规 17 4 91" xfId="9911"/>
    <cellStyle name="常规 17 4 92" xfId="9912"/>
    <cellStyle name="常规 17 4 93" xfId="9913"/>
    <cellStyle name="常规 17 4 94" xfId="9914"/>
    <cellStyle name="常规 17 4 95" xfId="9915"/>
    <cellStyle name="常规 17 4 96" xfId="9916"/>
    <cellStyle name="常规 17 4 97" xfId="9917"/>
    <cellStyle name="常规 17 4 98" xfId="9918"/>
    <cellStyle name="常规 17 4 99" xfId="9919"/>
    <cellStyle name="常规 17 5" xfId="9920"/>
    <cellStyle name="常规 17 5 2" xfId="9921"/>
    <cellStyle name="常规 17 5 3" xfId="9922"/>
    <cellStyle name="常规 17 5 4" xfId="9923"/>
    <cellStyle name="常规 17 6" xfId="9924"/>
    <cellStyle name="常规 17 6 2" xfId="9925"/>
    <cellStyle name="常规 17 6 3" xfId="9926"/>
    <cellStyle name="常规 17 6 4" xfId="9927"/>
    <cellStyle name="常规 17 7" xfId="9928"/>
    <cellStyle name="常规 17 7 2" xfId="9929"/>
    <cellStyle name="常规 17 7 3" xfId="9930"/>
    <cellStyle name="常规 17 7 4" xfId="9931"/>
    <cellStyle name="常规 17 8" xfId="9932"/>
    <cellStyle name="常规 17 8 2" xfId="9933"/>
    <cellStyle name="常规 17 8 3" xfId="9934"/>
    <cellStyle name="常规 17 8 4" xfId="9935"/>
    <cellStyle name="常规 17 9" xfId="9936"/>
    <cellStyle name="常规 17 9 2" xfId="9937"/>
    <cellStyle name="常规 17 9 3" xfId="9938"/>
    <cellStyle name="常规 17 9 4" xfId="9939"/>
    <cellStyle name="常规 18" xfId="9940"/>
    <cellStyle name="常规 18 2" xfId="9941"/>
    <cellStyle name="常规 18 3" xfId="9942"/>
    <cellStyle name="常规 18 4" xfId="9943"/>
    <cellStyle name="常规 19" xfId="9944"/>
    <cellStyle name="常规 19 2" xfId="9945"/>
    <cellStyle name="常规 19 3" xfId="9946"/>
    <cellStyle name="常规 19 4" xfId="9947"/>
    <cellStyle name="常规 2" xfId="2"/>
    <cellStyle name="常规 2 10" xfId="9948"/>
    <cellStyle name="常规 2 10 10" xfId="9949"/>
    <cellStyle name="常规 2 10 10 2" xfId="9950"/>
    <cellStyle name="常规 2 10 10 3" xfId="9951"/>
    <cellStyle name="常规 2 10 10 4" xfId="9952"/>
    <cellStyle name="常规 2 10 100" xfId="9953"/>
    <cellStyle name="常规 2 10 101" xfId="9954"/>
    <cellStyle name="常规 2 10 102" xfId="9955"/>
    <cellStyle name="常规 2 10 103" xfId="9956"/>
    <cellStyle name="常规 2 10 104" xfId="9957"/>
    <cellStyle name="常规 2 10 105" xfId="9958"/>
    <cellStyle name="常规 2 10 106" xfId="9959"/>
    <cellStyle name="常规 2 10 107" xfId="9960"/>
    <cellStyle name="常规 2 10 108" xfId="9961"/>
    <cellStyle name="常规 2 10 109" xfId="9962"/>
    <cellStyle name="常规 2 10 11" xfId="9963"/>
    <cellStyle name="常规 2 10 11 2" xfId="9964"/>
    <cellStyle name="常规 2 10 11 3" xfId="9965"/>
    <cellStyle name="常规 2 10 11 4" xfId="9966"/>
    <cellStyle name="常规 2 10 110" xfId="9967"/>
    <cellStyle name="常规 2 10 111" xfId="9968"/>
    <cellStyle name="常规 2 10 112" xfId="9969"/>
    <cellStyle name="常规 2 10 113" xfId="9970"/>
    <cellStyle name="常规 2 10 114" xfId="9971"/>
    <cellStyle name="常规 2 10 115" xfId="9972"/>
    <cellStyle name="常规 2 10 116" xfId="9973"/>
    <cellStyle name="常规 2 10 117" xfId="9974"/>
    <cellStyle name="常规 2 10 118" xfId="9975"/>
    <cellStyle name="常规 2 10 119" xfId="9976"/>
    <cellStyle name="常规 2 10 12" xfId="9977"/>
    <cellStyle name="常规 2 10 12 2" xfId="9978"/>
    <cellStyle name="常规 2 10 12 3" xfId="9979"/>
    <cellStyle name="常规 2 10 12 4" xfId="9980"/>
    <cellStyle name="常规 2 10 120" xfId="9981"/>
    <cellStyle name="常规 2 10 121" xfId="9982"/>
    <cellStyle name="常规 2 10 122" xfId="9983"/>
    <cellStyle name="常规 2 10 123" xfId="9984"/>
    <cellStyle name="常规 2 10 124" xfId="9985"/>
    <cellStyle name="常规 2 10 125" xfId="9986"/>
    <cellStyle name="常规 2 10 126" xfId="9987"/>
    <cellStyle name="常规 2 10 127" xfId="9988"/>
    <cellStyle name="常规 2 10 128" xfId="9989"/>
    <cellStyle name="常规 2 10 129" xfId="9990"/>
    <cellStyle name="常规 2 10 13" xfId="9991"/>
    <cellStyle name="常规 2 10 13 10" xfId="9992"/>
    <cellStyle name="常规 2 10 13 11" xfId="9993"/>
    <cellStyle name="常规 2 10 13 12" xfId="9994"/>
    <cellStyle name="常规 2 10 13 13" xfId="9995"/>
    <cellStyle name="常规 2 10 13 14" xfId="9996"/>
    <cellStyle name="常规 2 10 13 15" xfId="9997"/>
    <cellStyle name="常规 2 10 13 16" xfId="9998"/>
    <cellStyle name="常规 2 10 13 17" xfId="9999"/>
    <cellStyle name="常规 2 10 13 18" xfId="10000"/>
    <cellStyle name="常规 2 10 13 19" xfId="10001"/>
    <cellStyle name="常规 2 10 13 2" xfId="10002"/>
    <cellStyle name="常规 2 10 13 2 10" xfId="10003"/>
    <cellStyle name="常规 2 10 13 2 11" xfId="10004"/>
    <cellStyle name="常规 2 10 13 2 12" xfId="10005"/>
    <cellStyle name="常规 2 10 13 2 13" xfId="10006"/>
    <cellStyle name="常规 2 10 13 2 14" xfId="10007"/>
    <cellStyle name="常规 2 10 13 2 15" xfId="10008"/>
    <cellStyle name="常规 2 10 13 2 16" xfId="10009"/>
    <cellStyle name="常规 2 10 13 2 17" xfId="10010"/>
    <cellStyle name="常规 2 10 13 2 18" xfId="10011"/>
    <cellStyle name="常规 2 10 13 2 19" xfId="10012"/>
    <cellStyle name="常规 2 10 13 2 2" xfId="10013"/>
    <cellStyle name="常规 2 10 13 2 2 10" xfId="10014"/>
    <cellStyle name="常规 2 10 13 2 2 11" xfId="10015"/>
    <cellStyle name="常规 2 10 13 2 2 12" xfId="10016"/>
    <cellStyle name="常规 2 10 13 2 2 13" xfId="10017"/>
    <cellStyle name="常规 2 10 13 2 2 14" xfId="10018"/>
    <cellStyle name="常规 2 10 13 2 2 15" xfId="10019"/>
    <cellStyle name="常规 2 10 13 2 2 16" xfId="10020"/>
    <cellStyle name="常规 2 10 13 2 2 17" xfId="10021"/>
    <cellStyle name="常规 2 10 13 2 2 18" xfId="10022"/>
    <cellStyle name="常规 2 10 13 2 2 19" xfId="10023"/>
    <cellStyle name="常规 2 10 13 2 2 2" xfId="10024"/>
    <cellStyle name="常规 2 10 13 2 2 2 10" xfId="10025"/>
    <cellStyle name="常规 2 10 13 2 2 2 11" xfId="10026"/>
    <cellStyle name="常规 2 10 13 2 2 2 12" xfId="10027"/>
    <cellStyle name="常规 2 10 13 2 2 2 13" xfId="10028"/>
    <cellStyle name="常规 2 10 13 2 2 2 14" xfId="10029"/>
    <cellStyle name="常规 2 10 13 2 2 2 15" xfId="10030"/>
    <cellStyle name="常规 2 10 13 2 2 2 16" xfId="10031"/>
    <cellStyle name="常规 2 10 13 2 2 2 17" xfId="10032"/>
    <cellStyle name="常规 2 10 13 2 2 2 18" xfId="10033"/>
    <cellStyle name="常规 2 10 13 2 2 2 19" xfId="10034"/>
    <cellStyle name="常规 2 10 13 2 2 2 2" xfId="10035"/>
    <cellStyle name="常规 2 10 13 2 2 2 20" xfId="10036"/>
    <cellStyle name="常规 2 10 13 2 2 2 21" xfId="10037"/>
    <cellStyle name="常规 2 10 13 2 2 2 22" xfId="10038"/>
    <cellStyle name="常规 2 10 13 2 2 2 23" xfId="10039"/>
    <cellStyle name="常规 2 10 13 2 2 2 3" xfId="10040"/>
    <cellStyle name="常规 2 10 13 2 2 2 4" xfId="10041"/>
    <cellStyle name="常规 2 10 13 2 2 2 5" xfId="10042"/>
    <cellStyle name="常规 2 10 13 2 2 2 6" xfId="10043"/>
    <cellStyle name="常规 2 10 13 2 2 2 7" xfId="10044"/>
    <cellStyle name="常规 2 10 13 2 2 2 8" xfId="10045"/>
    <cellStyle name="常规 2 10 13 2 2 2 9" xfId="10046"/>
    <cellStyle name="常规 2 10 13 2 2 20" xfId="10047"/>
    <cellStyle name="常规 2 10 13 2 2 21" xfId="10048"/>
    <cellStyle name="常规 2 10 13 2 2 22" xfId="10049"/>
    <cellStyle name="常规 2 10 13 2 2 3" xfId="10050"/>
    <cellStyle name="常规 2 10 13 2 2 4" xfId="10051"/>
    <cellStyle name="常规 2 10 13 2 2 5" xfId="10052"/>
    <cellStyle name="常规 2 10 13 2 2 6" xfId="10053"/>
    <cellStyle name="常规 2 10 13 2 2 7" xfId="10054"/>
    <cellStyle name="常规 2 10 13 2 2 8" xfId="10055"/>
    <cellStyle name="常规 2 10 13 2 2 9" xfId="10056"/>
    <cellStyle name="常规 2 10 13 2 20" xfId="10057"/>
    <cellStyle name="常规 2 10 13 2 21" xfId="10058"/>
    <cellStyle name="常规 2 10 13 2 22" xfId="10059"/>
    <cellStyle name="常规 2 10 13 2 23" xfId="10060"/>
    <cellStyle name="常规 2 10 13 2 24" xfId="10061"/>
    <cellStyle name="常规 2 10 13 2 25" xfId="10062"/>
    <cellStyle name="常规 2 10 13 2 26" xfId="10063"/>
    <cellStyle name="常规 2 10 13 2 27" xfId="10064"/>
    <cellStyle name="常规 2 10 13 2 28" xfId="10065"/>
    <cellStyle name="常规 2 10 13 2 29" xfId="10066"/>
    <cellStyle name="常规 2 10 13 2 3" xfId="10067"/>
    <cellStyle name="常规 2 10 13 2 30" xfId="10068"/>
    <cellStyle name="常规 2 10 13 2 31" xfId="10069"/>
    <cellStyle name="常规 2 10 13 2 32" xfId="10070"/>
    <cellStyle name="常规 2 10 13 2 33" xfId="10071"/>
    <cellStyle name="常规 2 10 13 2 34" xfId="10072"/>
    <cellStyle name="常规 2 10 13 2 35" xfId="10073"/>
    <cellStyle name="常规 2 10 13 2 36" xfId="10074"/>
    <cellStyle name="常规 2 10 13 2 37" xfId="10075"/>
    <cellStyle name="常规 2 10 13 2 38" xfId="10076"/>
    <cellStyle name="常规 2 10 13 2 39" xfId="10077"/>
    <cellStyle name="常规 2 10 13 2 4" xfId="10078"/>
    <cellStyle name="常规 2 10 13 2 40" xfId="10079"/>
    <cellStyle name="常规 2 10 13 2 41" xfId="10080"/>
    <cellStyle name="常规 2 10 13 2 42" xfId="10081"/>
    <cellStyle name="常规 2 10 13 2 43" xfId="10082"/>
    <cellStyle name="常规 2 10 13 2 44" xfId="10083"/>
    <cellStyle name="常规 2 10 13 2 45" xfId="10084"/>
    <cellStyle name="常规 2 10 13 2 46" xfId="10085"/>
    <cellStyle name="常规 2 10 13 2 47" xfId="10086"/>
    <cellStyle name="常规 2 10 13 2 48" xfId="10087"/>
    <cellStyle name="常规 2 10 13 2 49" xfId="10088"/>
    <cellStyle name="常规 2 10 13 2 5" xfId="10089"/>
    <cellStyle name="常规 2 10 13 2 50" xfId="10090"/>
    <cellStyle name="常规 2 10 13 2 51" xfId="10091"/>
    <cellStyle name="常规 2 10 13 2 52" xfId="10092"/>
    <cellStyle name="常规 2 10 13 2 53" xfId="10093"/>
    <cellStyle name="常规 2 10 13 2 54" xfId="10094"/>
    <cellStyle name="常规 2 10 13 2 55" xfId="10095"/>
    <cellStyle name="常规 2 10 13 2 56" xfId="10096"/>
    <cellStyle name="常规 2 10 13 2 57" xfId="10097"/>
    <cellStyle name="常规 2 10 13 2 58" xfId="10098"/>
    <cellStyle name="常规 2 10 13 2 59" xfId="10099"/>
    <cellStyle name="常规 2 10 13 2 6" xfId="10100"/>
    <cellStyle name="常规 2 10 13 2 60" xfId="10101"/>
    <cellStyle name="常规 2 10 13 2 61" xfId="10102"/>
    <cellStyle name="常规 2 10 13 2 62" xfId="10103"/>
    <cellStyle name="常规 2 10 13 2 63" xfId="10104"/>
    <cellStyle name="常规 2 10 13 2 64" xfId="10105"/>
    <cellStyle name="常规 2 10 13 2 65" xfId="10106"/>
    <cellStyle name="常规 2 10 13 2 66" xfId="10107"/>
    <cellStyle name="常规 2 10 13 2 67" xfId="10108"/>
    <cellStyle name="常规 2 10 13 2 68" xfId="10109"/>
    <cellStyle name="常规 2 10 13 2 69" xfId="10110"/>
    <cellStyle name="常规 2 10 13 2 7" xfId="10111"/>
    <cellStyle name="常规 2 10 13 2 70" xfId="10112"/>
    <cellStyle name="常规 2 10 13 2 71" xfId="10113"/>
    <cellStyle name="常规 2 10 13 2 72" xfId="10114"/>
    <cellStyle name="常规 2 10 13 2 73" xfId="10115"/>
    <cellStyle name="常规 2 10 13 2 74" xfId="10116"/>
    <cellStyle name="常规 2 10 13 2 75" xfId="10117"/>
    <cellStyle name="常规 2 10 13 2 76" xfId="10118"/>
    <cellStyle name="常规 2 10 13 2 77" xfId="10119"/>
    <cellStyle name="常规 2 10 13 2 78" xfId="10120"/>
    <cellStyle name="常规 2 10 13 2 79" xfId="10121"/>
    <cellStyle name="常规 2 10 13 2 8" xfId="10122"/>
    <cellStyle name="常规 2 10 13 2 80" xfId="10123"/>
    <cellStyle name="常规 2 10 13 2 81" xfId="10124"/>
    <cellStyle name="常规 2 10 13 2 9" xfId="10125"/>
    <cellStyle name="常规 2 10 13 20" xfId="10126"/>
    <cellStyle name="常规 2 10 13 21" xfId="10127"/>
    <cellStyle name="常规 2 10 13 22" xfId="10128"/>
    <cellStyle name="常规 2 10 13 23" xfId="10129"/>
    <cellStyle name="常规 2 10 13 24" xfId="10130"/>
    <cellStyle name="常规 2 10 13 25" xfId="10131"/>
    <cellStyle name="常规 2 10 13 26" xfId="10132"/>
    <cellStyle name="常规 2 10 13 27" xfId="10133"/>
    <cellStyle name="常规 2 10 13 28" xfId="10134"/>
    <cellStyle name="常规 2 10 13 29" xfId="10135"/>
    <cellStyle name="常规 2 10 13 3" xfId="10136"/>
    <cellStyle name="常规 2 10 13 30" xfId="10137"/>
    <cellStyle name="常规 2 10 13 31" xfId="10138"/>
    <cellStyle name="常规 2 10 13 32" xfId="10139"/>
    <cellStyle name="常规 2 10 13 33" xfId="10140"/>
    <cellStyle name="常规 2 10 13 34" xfId="10141"/>
    <cellStyle name="常规 2 10 13 35" xfId="10142"/>
    <cellStyle name="常规 2 10 13 36" xfId="10143"/>
    <cellStyle name="常规 2 10 13 37" xfId="10144"/>
    <cellStyle name="常规 2 10 13 38" xfId="10145"/>
    <cellStyle name="常规 2 10 13 39" xfId="10146"/>
    <cellStyle name="常规 2 10 13 4" xfId="10147"/>
    <cellStyle name="常规 2 10 13 4 10" xfId="10148"/>
    <cellStyle name="常规 2 10 13 4 11" xfId="10149"/>
    <cellStyle name="常规 2 10 13 4 12" xfId="10150"/>
    <cellStyle name="常规 2 10 13 4 13" xfId="10151"/>
    <cellStyle name="常规 2 10 13 4 14" xfId="10152"/>
    <cellStyle name="常规 2 10 13 4 15" xfId="10153"/>
    <cellStyle name="常规 2 10 13 4 16" xfId="10154"/>
    <cellStyle name="常规 2 10 13 4 17" xfId="10155"/>
    <cellStyle name="常规 2 10 13 4 18" xfId="10156"/>
    <cellStyle name="常规 2 10 13 4 19" xfId="10157"/>
    <cellStyle name="常规 2 10 13 4 2" xfId="10158"/>
    <cellStyle name="常规 2 10 13 4 2 10" xfId="10159"/>
    <cellStyle name="常规 2 10 13 4 2 11" xfId="10160"/>
    <cellStyle name="常规 2 10 13 4 2 12" xfId="10161"/>
    <cellStyle name="常规 2 10 13 4 2 13" xfId="10162"/>
    <cellStyle name="常规 2 10 13 4 2 14" xfId="10163"/>
    <cellStyle name="常规 2 10 13 4 2 15" xfId="10164"/>
    <cellStyle name="常规 2 10 13 4 2 16" xfId="10165"/>
    <cellStyle name="常规 2 10 13 4 2 17" xfId="10166"/>
    <cellStyle name="常规 2 10 13 4 2 18" xfId="10167"/>
    <cellStyle name="常规 2 10 13 4 2 19" xfId="10168"/>
    <cellStyle name="常规 2 10 13 4 2 2" xfId="10169"/>
    <cellStyle name="常规 2 10 13 4 2 20" xfId="10170"/>
    <cellStyle name="常规 2 10 13 4 2 21" xfId="10171"/>
    <cellStyle name="常规 2 10 13 4 2 22" xfId="10172"/>
    <cellStyle name="常规 2 10 13 4 2 23" xfId="10173"/>
    <cellStyle name="常规 2 10 13 4 2 3" xfId="10174"/>
    <cellStyle name="常规 2 10 13 4 2 4" xfId="10175"/>
    <cellStyle name="常规 2 10 13 4 2 5" xfId="10176"/>
    <cellStyle name="常规 2 10 13 4 2 6" xfId="10177"/>
    <cellStyle name="常规 2 10 13 4 2 7" xfId="10178"/>
    <cellStyle name="常规 2 10 13 4 2 8" xfId="10179"/>
    <cellStyle name="常规 2 10 13 4 2 9" xfId="10180"/>
    <cellStyle name="常规 2 10 13 4 20" xfId="10181"/>
    <cellStyle name="常规 2 10 13 4 21" xfId="10182"/>
    <cellStyle name="常规 2 10 13 4 22" xfId="10183"/>
    <cellStyle name="常规 2 10 13 4 3" xfId="10184"/>
    <cellStyle name="常规 2 10 13 4 4" xfId="10185"/>
    <cellStyle name="常规 2 10 13 4 5" xfId="10186"/>
    <cellStyle name="常规 2 10 13 4 6" xfId="10187"/>
    <cellStyle name="常规 2 10 13 4 7" xfId="10188"/>
    <cellStyle name="常规 2 10 13 4 8" xfId="10189"/>
    <cellStyle name="常规 2 10 13 4 9" xfId="10190"/>
    <cellStyle name="常规 2 10 13 40" xfId="10191"/>
    <cellStyle name="常规 2 10 13 41" xfId="10192"/>
    <cellStyle name="常规 2 10 13 42" xfId="10193"/>
    <cellStyle name="常规 2 10 13 43" xfId="10194"/>
    <cellStyle name="常规 2 10 13 44" xfId="10195"/>
    <cellStyle name="常规 2 10 13 45" xfId="10196"/>
    <cellStyle name="常规 2 10 13 46" xfId="10197"/>
    <cellStyle name="常规 2 10 13 47" xfId="10198"/>
    <cellStyle name="常规 2 10 13 48" xfId="10199"/>
    <cellStyle name="常规 2 10 13 49" xfId="10200"/>
    <cellStyle name="常规 2 10 13 5" xfId="10201"/>
    <cellStyle name="常规 2 10 13 50" xfId="10202"/>
    <cellStyle name="常规 2 10 13 51" xfId="10203"/>
    <cellStyle name="常规 2 10 13 52" xfId="10204"/>
    <cellStyle name="常规 2 10 13 53" xfId="10205"/>
    <cellStyle name="常规 2 10 13 54" xfId="10206"/>
    <cellStyle name="常规 2 10 13 55" xfId="10207"/>
    <cellStyle name="常规 2 10 13 56" xfId="10208"/>
    <cellStyle name="常规 2 10 13 57" xfId="10209"/>
    <cellStyle name="常规 2 10 13 58" xfId="10210"/>
    <cellStyle name="常规 2 10 13 59" xfId="10211"/>
    <cellStyle name="常规 2 10 13 6" xfId="10212"/>
    <cellStyle name="常规 2 10 13 60" xfId="10213"/>
    <cellStyle name="常规 2 10 13 61" xfId="10214"/>
    <cellStyle name="常规 2 10 13 62" xfId="10215"/>
    <cellStyle name="常规 2 10 13 63" xfId="10216"/>
    <cellStyle name="常规 2 10 13 64" xfId="10217"/>
    <cellStyle name="常规 2 10 13 65" xfId="10218"/>
    <cellStyle name="常规 2 10 13 66" xfId="10219"/>
    <cellStyle name="常规 2 10 13 67" xfId="10220"/>
    <cellStyle name="常规 2 10 13 68" xfId="10221"/>
    <cellStyle name="常规 2 10 13 69" xfId="10222"/>
    <cellStyle name="常规 2 10 13 7" xfId="10223"/>
    <cellStyle name="常规 2 10 13 70" xfId="10224"/>
    <cellStyle name="常规 2 10 13 71" xfId="10225"/>
    <cellStyle name="常规 2 10 13 72" xfId="10226"/>
    <cellStyle name="常规 2 10 13 73" xfId="10227"/>
    <cellStyle name="常规 2 10 13 74" xfId="10228"/>
    <cellStyle name="常规 2 10 13 75" xfId="10229"/>
    <cellStyle name="常规 2 10 13 76" xfId="10230"/>
    <cellStyle name="常规 2 10 13 77" xfId="10231"/>
    <cellStyle name="常规 2 10 13 78" xfId="10232"/>
    <cellStyle name="常规 2 10 13 79" xfId="10233"/>
    <cellStyle name="常规 2 10 13 8" xfId="10234"/>
    <cellStyle name="常规 2 10 13 80" xfId="10235"/>
    <cellStyle name="常规 2 10 13 81" xfId="10236"/>
    <cellStyle name="常规 2 10 13 82" xfId="10237"/>
    <cellStyle name="常规 2 10 13 9" xfId="10238"/>
    <cellStyle name="常规 2 10 130" xfId="10239"/>
    <cellStyle name="常规 2 10 131" xfId="10240"/>
    <cellStyle name="常规 2 10 132" xfId="10241"/>
    <cellStyle name="常规 2 10 133" xfId="10242"/>
    <cellStyle name="常规 2 10 134" xfId="10243"/>
    <cellStyle name="常规 2 10 135" xfId="10244"/>
    <cellStyle name="常规 2 10 136" xfId="10245"/>
    <cellStyle name="常规 2 10 14" xfId="10246"/>
    <cellStyle name="常规 2 10 15" xfId="10247"/>
    <cellStyle name="常规 2 10 16" xfId="10248"/>
    <cellStyle name="常规 2 10 17" xfId="10249"/>
    <cellStyle name="常规 2 10 18" xfId="10250"/>
    <cellStyle name="常规 2 10 19" xfId="10251"/>
    <cellStyle name="常规 2 10 2" xfId="10252"/>
    <cellStyle name="常规 2 10 2 2" xfId="10253"/>
    <cellStyle name="常规 2 10 2 3" xfId="10254"/>
    <cellStyle name="常规 2 10 2 4" xfId="10255"/>
    <cellStyle name="常规 2 10 20" xfId="10256"/>
    <cellStyle name="常规 2 10 21" xfId="10257"/>
    <cellStyle name="常规 2 10 22" xfId="10258"/>
    <cellStyle name="常规 2 10 23" xfId="10259"/>
    <cellStyle name="常规 2 10 24" xfId="10260"/>
    <cellStyle name="常规 2 10 25" xfId="10261"/>
    <cellStyle name="常规 2 10 26" xfId="10262"/>
    <cellStyle name="常规 2 10 27" xfId="10263"/>
    <cellStyle name="常规 2 10 28" xfId="10264"/>
    <cellStyle name="常规 2 10 29" xfId="10265"/>
    <cellStyle name="常规 2 10 3" xfId="10266"/>
    <cellStyle name="常规 2 10 3 10" xfId="10267"/>
    <cellStyle name="常规 2 10 3 100" xfId="10268"/>
    <cellStyle name="常规 2 10 3 101" xfId="10269"/>
    <cellStyle name="常规 2 10 3 102" xfId="10270"/>
    <cellStyle name="常规 2 10 3 103" xfId="10271"/>
    <cellStyle name="常规 2 10 3 104" xfId="10272"/>
    <cellStyle name="常规 2 10 3 105" xfId="10273"/>
    <cellStyle name="常规 2 10 3 106" xfId="10274"/>
    <cellStyle name="常规 2 10 3 107" xfId="10275"/>
    <cellStyle name="常规 2 10 3 108" xfId="10276"/>
    <cellStyle name="常规 2 10 3 109" xfId="10277"/>
    <cellStyle name="常规 2 10 3 11" xfId="10278"/>
    <cellStyle name="常规 2 10 3 110" xfId="10279"/>
    <cellStyle name="常规 2 10 3 111" xfId="10280"/>
    <cellStyle name="常规 2 10 3 112" xfId="10281"/>
    <cellStyle name="常规 2 10 3 113" xfId="10282"/>
    <cellStyle name="常规 2 10 3 114" xfId="10283"/>
    <cellStyle name="常规 2 10 3 115" xfId="10284"/>
    <cellStyle name="常规 2 10 3 116" xfId="10285"/>
    <cellStyle name="常规 2 10 3 117" xfId="10286"/>
    <cellStyle name="常规 2 10 3 118" xfId="10287"/>
    <cellStyle name="常规 2 10 3 119" xfId="10288"/>
    <cellStyle name="常规 2 10 3 12" xfId="10289"/>
    <cellStyle name="常规 2 10 3 120" xfId="10290"/>
    <cellStyle name="常规 2 10 3 121" xfId="10291"/>
    <cellStyle name="常规 2 10 3 122" xfId="10292"/>
    <cellStyle name="常规 2 10 3 123" xfId="10293"/>
    <cellStyle name="常规 2 10 3 124" xfId="10294"/>
    <cellStyle name="常规 2 10 3 125" xfId="10295"/>
    <cellStyle name="常规 2 10 3 126" xfId="10296"/>
    <cellStyle name="常规 2 10 3 13" xfId="10297"/>
    <cellStyle name="常规 2 10 3 14" xfId="10298"/>
    <cellStyle name="常规 2 10 3 15" xfId="10299"/>
    <cellStyle name="常规 2 10 3 16" xfId="10300"/>
    <cellStyle name="常规 2 10 3 17" xfId="10301"/>
    <cellStyle name="常规 2 10 3 18" xfId="10302"/>
    <cellStyle name="常规 2 10 3 19" xfId="10303"/>
    <cellStyle name="常规 2 10 3 2" xfId="10304"/>
    <cellStyle name="常规 2 10 3 20" xfId="10305"/>
    <cellStyle name="常规 2 10 3 21" xfId="10306"/>
    <cellStyle name="常规 2 10 3 22" xfId="10307"/>
    <cellStyle name="常规 2 10 3 23" xfId="10308"/>
    <cellStyle name="常规 2 10 3 24" xfId="10309"/>
    <cellStyle name="常规 2 10 3 25" xfId="10310"/>
    <cellStyle name="常规 2 10 3 26" xfId="10311"/>
    <cellStyle name="常规 2 10 3 27" xfId="10312"/>
    <cellStyle name="常规 2 10 3 28" xfId="10313"/>
    <cellStyle name="常规 2 10 3 29" xfId="10314"/>
    <cellStyle name="常规 2 10 3 3" xfId="10315"/>
    <cellStyle name="常规 2 10 3 30" xfId="10316"/>
    <cellStyle name="常规 2 10 3 31" xfId="10317"/>
    <cellStyle name="常规 2 10 3 32" xfId="10318"/>
    <cellStyle name="常规 2 10 3 33" xfId="10319"/>
    <cellStyle name="常规 2 10 3 34" xfId="10320"/>
    <cellStyle name="常规 2 10 3 35" xfId="10321"/>
    <cellStyle name="常规 2 10 3 36" xfId="10322"/>
    <cellStyle name="常规 2 10 3 37" xfId="10323"/>
    <cellStyle name="常规 2 10 3 38" xfId="10324"/>
    <cellStyle name="常规 2 10 3 39" xfId="10325"/>
    <cellStyle name="常规 2 10 3 4" xfId="10326"/>
    <cellStyle name="常规 2 10 3 40" xfId="10327"/>
    <cellStyle name="常规 2 10 3 41" xfId="10328"/>
    <cellStyle name="常规 2 10 3 42" xfId="10329"/>
    <cellStyle name="常规 2 10 3 43" xfId="10330"/>
    <cellStyle name="常规 2 10 3 44" xfId="10331"/>
    <cellStyle name="常规 2 10 3 45" xfId="10332"/>
    <cellStyle name="常规 2 10 3 46" xfId="10333"/>
    <cellStyle name="常规 2 10 3 47" xfId="10334"/>
    <cellStyle name="常规 2 10 3 48" xfId="10335"/>
    <cellStyle name="常规 2 10 3 49" xfId="10336"/>
    <cellStyle name="常规 2 10 3 5" xfId="10337"/>
    <cellStyle name="常规 2 10 3 50" xfId="10338"/>
    <cellStyle name="常规 2 10 3 51" xfId="10339"/>
    <cellStyle name="常规 2 10 3 52" xfId="10340"/>
    <cellStyle name="常规 2 10 3 53" xfId="10341"/>
    <cellStyle name="常规 2 10 3 54" xfId="10342"/>
    <cellStyle name="常规 2 10 3 55" xfId="10343"/>
    <cellStyle name="常规 2 10 3 56" xfId="10344"/>
    <cellStyle name="常规 2 10 3 57" xfId="10345"/>
    <cellStyle name="常规 2 10 3 58" xfId="10346"/>
    <cellStyle name="常规 2 10 3 59" xfId="10347"/>
    <cellStyle name="常规 2 10 3 6" xfId="10348"/>
    <cellStyle name="常规 2 10 3 60" xfId="10349"/>
    <cellStyle name="常规 2 10 3 61" xfId="10350"/>
    <cellStyle name="常规 2 10 3 62" xfId="10351"/>
    <cellStyle name="常规 2 10 3 63" xfId="10352"/>
    <cellStyle name="常规 2 10 3 64" xfId="10353"/>
    <cellStyle name="常规 2 10 3 65" xfId="10354"/>
    <cellStyle name="常规 2 10 3 66" xfId="10355"/>
    <cellStyle name="常规 2 10 3 67" xfId="10356"/>
    <cellStyle name="常规 2 10 3 68" xfId="10357"/>
    <cellStyle name="常规 2 10 3 69" xfId="10358"/>
    <cellStyle name="常规 2 10 3 7" xfId="10359"/>
    <cellStyle name="常规 2 10 3 70" xfId="10360"/>
    <cellStyle name="常规 2 10 3 71" xfId="10361"/>
    <cellStyle name="常规 2 10 3 72" xfId="10362"/>
    <cellStyle name="常规 2 10 3 73" xfId="10363"/>
    <cellStyle name="常规 2 10 3 74" xfId="10364"/>
    <cellStyle name="常规 2 10 3 75" xfId="10365"/>
    <cellStyle name="常规 2 10 3 76" xfId="10366"/>
    <cellStyle name="常规 2 10 3 77" xfId="10367"/>
    <cellStyle name="常规 2 10 3 78" xfId="10368"/>
    <cellStyle name="常规 2 10 3 79" xfId="10369"/>
    <cellStyle name="常规 2 10 3 8" xfId="10370"/>
    <cellStyle name="常规 2 10 3 80" xfId="10371"/>
    <cellStyle name="常规 2 10 3 81" xfId="10372"/>
    <cellStyle name="常规 2 10 3 82" xfId="10373"/>
    <cellStyle name="常规 2 10 3 83" xfId="10374"/>
    <cellStyle name="常规 2 10 3 84" xfId="10375"/>
    <cellStyle name="常规 2 10 3 85" xfId="10376"/>
    <cellStyle name="常规 2 10 3 86" xfId="10377"/>
    <cellStyle name="常规 2 10 3 87" xfId="10378"/>
    <cellStyle name="常规 2 10 3 88" xfId="10379"/>
    <cellStyle name="常规 2 10 3 89" xfId="10380"/>
    <cellStyle name="常规 2 10 3 9" xfId="10381"/>
    <cellStyle name="常规 2 10 3 90" xfId="10382"/>
    <cellStyle name="常规 2 10 3 91" xfId="10383"/>
    <cellStyle name="常规 2 10 3 92" xfId="10384"/>
    <cellStyle name="常规 2 10 3 93" xfId="10385"/>
    <cellStyle name="常规 2 10 3 94" xfId="10386"/>
    <cellStyle name="常规 2 10 3 95" xfId="10387"/>
    <cellStyle name="常规 2 10 3 96" xfId="10388"/>
    <cellStyle name="常规 2 10 3 97" xfId="10389"/>
    <cellStyle name="常规 2 10 3 98" xfId="10390"/>
    <cellStyle name="常规 2 10 3 99" xfId="10391"/>
    <cellStyle name="常规 2 10 30" xfId="10392"/>
    <cellStyle name="常规 2 10 31" xfId="10393"/>
    <cellStyle name="常规 2 10 32" xfId="10394"/>
    <cellStyle name="常规 2 10 33" xfId="10395"/>
    <cellStyle name="常规 2 10 34" xfId="10396"/>
    <cellStyle name="常规 2 10 35" xfId="10397"/>
    <cellStyle name="常规 2 10 36" xfId="10398"/>
    <cellStyle name="常规 2 10 37" xfId="10399"/>
    <cellStyle name="常规 2 10 38" xfId="10400"/>
    <cellStyle name="常规 2 10 39" xfId="10401"/>
    <cellStyle name="常规 2 10 4" xfId="10402"/>
    <cellStyle name="常规 2 10 4 10" xfId="10403"/>
    <cellStyle name="常规 2 10 4 100" xfId="10404"/>
    <cellStyle name="常规 2 10 4 101" xfId="10405"/>
    <cellStyle name="常规 2 10 4 102" xfId="10406"/>
    <cellStyle name="常规 2 10 4 103" xfId="10407"/>
    <cellStyle name="常规 2 10 4 104" xfId="10408"/>
    <cellStyle name="常规 2 10 4 105" xfId="10409"/>
    <cellStyle name="常规 2 10 4 106" xfId="10410"/>
    <cellStyle name="常规 2 10 4 107" xfId="10411"/>
    <cellStyle name="常规 2 10 4 108" xfId="10412"/>
    <cellStyle name="常规 2 10 4 109" xfId="10413"/>
    <cellStyle name="常规 2 10 4 11" xfId="10414"/>
    <cellStyle name="常规 2 10 4 110" xfId="10415"/>
    <cellStyle name="常规 2 10 4 111" xfId="10416"/>
    <cellStyle name="常规 2 10 4 112" xfId="10417"/>
    <cellStyle name="常规 2 10 4 113" xfId="10418"/>
    <cellStyle name="常规 2 10 4 114" xfId="10419"/>
    <cellStyle name="常规 2 10 4 115" xfId="10420"/>
    <cellStyle name="常规 2 10 4 116" xfId="10421"/>
    <cellStyle name="常规 2 10 4 117" xfId="10422"/>
    <cellStyle name="常规 2 10 4 118" xfId="10423"/>
    <cellStyle name="常规 2 10 4 119" xfId="10424"/>
    <cellStyle name="常规 2 10 4 12" xfId="10425"/>
    <cellStyle name="常规 2 10 4 120" xfId="10426"/>
    <cellStyle name="常规 2 10 4 121" xfId="10427"/>
    <cellStyle name="常规 2 10 4 122" xfId="10428"/>
    <cellStyle name="常规 2 10 4 123" xfId="10429"/>
    <cellStyle name="常规 2 10 4 124" xfId="10430"/>
    <cellStyle name="常规 2 10 4 125" xfId="10431"/>
    <cellStyle name="常规 2 10 4 126" xfId="10432"/>
    <cellStyle name="常规 2 10 4 13" xfId="10433"/>
    <cellStyle name="常规 2 10 4 14" xfId="10434"/>
    <cellStyle name="常规 2 10 4 15" xfId="10435"/>
    <cellStyle name="常规 2 10 4 16" xfId="10436"/>
    <cellStyle name="常规 2 10 4 17" xfId="10437"/>
    <cellStyle name="常规 2 10 4 18" xfId="10438"/>
    <cellStyle name="常规 2 10 4 19" xfId="10439"/>
    <cellStyle name="常规 2 10 4 2" xfId="10440"/>
    <cellStyle name="常规 2 10 4 20" xfId="10441"/>
    <cellStyle name="常规 2 10 4 21" xfId="10442"/>
    <cellStyle name="常规 2 10 4 22" xfId="10443"/>
    <cellStyle name="常规 2 10 4 23" xfId="10444"/>
    <cellStyle name="常规 2 10 4 24" xfId="10445"/>
    <cellStyle name="常规 2 10 4 25" xfId="10446"/>
    <cellStyle name="常规 2 10 4 26" xfId="10447"/>
    <cellStyle name="常规 2 10 4 27" xfId="10448"/>
    <cellStyle name="常规 2 10 4 28" xfId="10449"/>
    <cellStyle name="常规 2 10 4 29" xfId="10450"/>
    <cellStyle name="常规 2 10 4 3" xfId="10451"/>
    <cellStyle name="常规 2 10 4 30" xfId="10452"/>
    <cellStyle name="常规 2 10 4 31" xfId="10453"/>
    <cellStyle name="常规 2 10 4 32" xfId="10454"/>
    <cellStyle name="常规 2 10 4 33" xfId="10455"/>
    <cellStyle name="常规 2 10 4 34" xfId="10456"/>
    <cellStyle name="常规 2 10 4 35" xfId="10457"/>
    <cellStyle name="常规 2 10 4 36" xfId="10458"/>
    <cellStyle name="常规 2 10 4 37" xfId="10459"/>
    <cellStyle name="常规 2 10 4 38" xfId="10460"/>
    <cellStyle name="常规 2 10 4 39" xfId="10461"/>
    <cellStyle name="常规 2 10 4 4" xfId="10462"/>
    <cellStyle name="常规 2 10 4 40" xfId="10463"/>
    <cellStyle name="常规 2 10 4 41" xfId="10464"/>
    <cellStyle name="常规 2 10 4 42" xfId="10465"/>
    <cellStyle name="常规 2 10 4 43" xfId="10466"/>
    <cellStyle name="常规 2 10 4 44" xfId="10467"/>
    <cellStyle name="常规 2 10 4 45" xfId="10468"/>
    <cellStyle name="常规 2 10 4 46" xfId="10469"/>
    <cellStyle name="常规 2 10 4 47" xfId="10470"/>
    <cellStyle name="常规 2 10 4 48" xfId="10471"/>
    <cellStyle name="常规 2 10 4 49" xfId="10472"/>
    <cellStyle name="常规 2 10 4 5" xfId="10473"/>
    <cellStyle name="常规 2 10 4 50" xfId="10474"/>
    <cellStyle name="常规 2 10 4 51" xfId="10475"/>
    <cellStyle name="常规 2 10 4 52" xfId="10476"/>
    <cellStyle name="常规 2 10 4 53" xfId="10477"/>
    <cellStyle name="常规 2 10 4 54" xfId="10478"/>
    <cellStyle name="常规 2 10 4 55" xfId="10479"/>
    <cellStyle name="常规 2 10 4 56" xfId="10480"/>
    <cellStyle name="常规 2 10 4 57" xfId="10481"/>
    <cellStyle name="常规 2 10 4 58" xfId="10482"/>
    <cellStyle name="常规 2 10 4 59" xfId="10483"/>
    <cellStyle name="常规 2 10 4 6" xfId="10484"/>
    <cellStyle name="常规 2 10 4 60" xfId="10485"/>
    <cellStyle name="常规 2 10 4 61" xfId="10486"/>
    <cellStyle name="常规 2 10 4 62" xfId="10487"/>
    <cellStyle name="常规 2 10 4 63" xfId="10488"/>
    <cellStyle name="常规 2 10 4 64" xfId="10489"/>
    <cellStyle name="常规 2 10 4 65" xfId="10490"/>
    <cellStyle name="常规 2 10 4 66" xfId="10491"/>
    <cellStyle name="常规 2 10 4 67" xfId="10492"/>
    <cellStyle name="常规 2 10 4 68" xfId="10493"/>
    <cellStyle name="常规 2 10 4 69" xfId="10494"/>
    <cellStyle name="常规 2 10 4 7" xfId="10495"/>
    <cellStyle name="常规 2 10 4 70" xfId="10496"/>
    <cellStyle name="常规 2 10 4 71" xfId="10497"/>
    <cellStyle name="常规 2 10 4 72" xfId="10498"/>
    <cellStyle name="常规 2 10 4 73" xfId="10499"/>
    <cellStyle name="常规 2 10 4 74" xfId="10500"/>
    <cellStyle name="常规 2 10 4 75" xfId="10501"/>
    <cellStyle name="常规 2 10 4 76" xfId="10502"/>
    <cellStyle name="常规 2 10 4 77" xfId="10503"/>
    <cellStyle name="常规 2 10 4 78" xfId="10504"/>
    <cellStyle name="常规 2 10 4 79" xfId="10505"/>
    <cellStyle name="常规 2 10 4 8" xfId="10506"/>
    <cellStyle name="常规 2 10 4 80" xfId="10507"/>
    <cellStyle name="常规 2 10 4 81" xfId="10508"/>
    <cellStyle name="常规 2 10 4 82" xfId="10509"/>
    <cellStyle name="常规 2 10 4 83" xfId="10510"/>
    <cellStyle name="常规 2 10 4 84" xfId="10511"/>
    <cellStyle name="常规 2 10 4 85" xfId="10512"/>
    <cellStyle name="常规 2 10 4 86" xfId="10513"/>
    <cellStyle name="常规 2 10 4 87" xfId="10514"/>
    <cellStyle name="常规 2 10 4 88" xfId="10515"/>
    <cellStyle name="常规 2 10 4 89" xfId="10516"/>
    <cellStyle name="常规 2 10 4 9" xfId="10517"/>
    <cellStyle name="常规 2 10 4 90" xfId="10518"/>
    <cellStyle name="常规 2 10 4 91" xfId="10519"/>
    <cellStyle name="常规 2 10 4 92" xfId="10520"/>
    <cellStyle name="常规 2 10 4 93" xfId="10521"/>
    <cellStyle name="常规 2 10 4 94" xfId="10522"/>
    <cellStyle name="常规 2 10 4 95" xfId="10523"/>
    <cellStyle name="常规 2 10 4 96" xfId="10524"/>
    <cellStyle name="常规 2 10 4 97" xfId="10525"/>
    <cellStyle name="常规 2 10 4 98" xfId="10526"/>
    <cellStyle name="常规 2 10 4 99" xfId="10527"/>
    <cellStyle name="常规 2 10 40" xfId="10528"/>
    <cellStyle name="常规 2 10 41" xfId="10529"/>
    <cellStyle name="常规 2 10 42" xfId="10530"/>
    <cellStyle name="常规 2 10 43" xfId="10531"/>
    <cellStyle name="常规 2 10 44" xfId="10532"/>
    <cellStyle name="常规 2 10 45" xfId="10533"/>
    <cellStyle name="常规 2 10 46" xfId="10534"/>
    <cellStyle name="常规 2 10 47" xfId="10535"/>
    <cellStyle name="常规 2 10 48" xfId="10536"/>
    <cellStyle name="常规 2 10 49" xfId="10537"/>
    <cellStyle name="常规 2 10 5" xfId="10538"/>
    <cellStyle name="常规 2 10 5 10" xfId="10539"/>
    <cellStyle name="常规 2 10 5 100" xfId="10540"/>
    <cellStyle name="常规 2 10 5 101" xfId="10541"/>
    <cellStyle name="常规 2 10 5 102" xfId="10542"/>
    <cellStyle name="常规 2 10 5 103" xfId="10543"/>
    <cellStyle name="常规 2 10 5 104" xfId="10544"/>
    <cellStyle name="常规 2 10 5 105" xfId="10545"/>
    <cellStyle name="常规 2 10 5 106" xfId="10546"/>
    <cellStyle name="常规 2 10 5 107" xfId="10547"/>
    <cellStyle name="常规 2 10 5 108" xfId="10548"/>
    <cellStyle name="常规 2 10 5 109" xfId="10549"/>
    <cellStyle name="常规 2 10 5 11" xfId="10550"/>
    <cellStyle name="常规 2 10 5 110" xfId="10551"/>
    <cellStyle name="常规 2 10 5 111" xfId="10552"/>
    <cellStyle name="常规 2 10 5 112" xfId="10553"/>
    <cellStyle name="常规 2 10 5 113" xfId="10554"/>
    <cellStyle name="常规 2 10 5 114" xfId="10555"/>
    <cellStyle name="常规 2 10 5 115" xfId="10556"/>
    <cellStyle name="常规 2 10 5 116" xfId="10557"/>
    <cellStyle name="常规 2 10 5 117" xfId="10558"/>
    <cellStyle name="常规 2 10 5 118" xfId="10559"/>
    <cellStyle name="常规 2 10 5 119" xfId="10560"/>
    <cellStyle name="常规 2 10 5 12" xfId="10561"/>
    <cellStyle name="常规 2 10 5 120" xfId="10562"/>
    <cellStyle name="常规 2 10 5 121" xfId="10563"/>
    <cellStyle name="常规 2 10 5 122" xfId="10564"/>
    <cellStyle name="常规 2 10 5 123" xfId="10565"/>
    <cellStyle name="常规 2 10 5 124" xfId="10566"/>
    <cellStyle name="常规 2 10 5 125" xfId="10567"/>
    <cellStyle name="常规 2 10 5 126" xfId="10568"/>
    <cellStyle name="常规 2 10 5 13" xfId="10569"/>
    <cellStyle name="常规 2 10 5 14" xfId="10570"/>
    <cellStyle name="常规 2 10 5 15" xfId="10571"/>
    <cellStyle name="常规 2 10 5 16" xfId="10572"/>
    <cellStyle name="常规 2 10 5 17" xfId="10573"/>
    <cellStyle name="常规 2 10 5 18" xfId="10574"/>
    <cellStyle name="常规 2 10 5 19" xfId="10575"/>
    <cellStyle name="常规 2 10 5 2" xfId="10576"/>
    <cellStyle name="常规 2 10 5 20" xfId="10577"/>
    <cellStyle name="常规 2 10 5 21" xfId="10578"/>
    <cellStyle name="常规 2 10 5 22" xfId="10579"/>
    <cellStyle name="常规 2 10 5 23" xfId="10580"/>
    <cellStyle name="常规 2 10 5 24" xfId="10581"/>
    <cellStyle name="常规 2 10 5 25" xfId="10582"/>
    <cellStyle name="常规 2 10 5 26" xfId="10583"/>
    <cellStyle name="常规 2 10 5 27" xfId="10584"/>
    <cellStyle name="常规 2 10 5 28" xfId="10585"/>
    <cellStyle name="常规 2 10 5 29" xfId="10586"/>
    <cellStyle name="常规 2 10 5 3" xfId="10587"/>
    <cellStyle name="常规 2 10 5 30" xfId="10588"/>
    <cellStyle name="常规 2 10 5 31" xfId="10589"/>
    <cellStyle name="常规 2 10 5 32" xfId="10590"/>
    <cellStyle name="常规 2 10 5 33" xfId="10591"/>
    <cellStyle name="常规 2 10 5 34" xfId="10592"/>
    <cellStyle name="常规 2 10 5 35" xfId="10593"/>
    <cellStyle name="常规 2 10 5 36" xfId="10594"/>
    <cellStyle name="常规 2 10 5 37" xfId="10595"/>
    <cellStyle name="常规 2 10 5 38" xfId="10596"/>
    <cellStyle name="常规 2 10 5 39" xfId="10597"/>
    <cellStyle name="常规 2 10 5 4" xfId="10598"/>
    <cellStyle name="常规 2 10 5 40" xfId="10599"/>
    <cellStyle name="常规 2 10 5 41" xfId="10600"/>
    <cellStyle name="常规 2 10 5 42" xfId="10601"/>
    <cellStyle name="常规 2 10 5 43" xfId="10602"/>
    <cellStyle name="常规 2 10 5 44" xfId="10603"/>
    <cellStyle name="常规 2 10 5 45" xfId="10604"/>
    <cellStyle name="常规 2 10 5 46" xfId="10605"/>
    <cellStyle name="常规 2 10 5 47" xfId="10606"/>
    <cellStyle name="常规 2 10 5 48" xfId="10607"/>
    <cellStyle name="常规 2 10 5 49" xfId="10608"/>
    <cellStyle name="常规 2 10 5 5" xfId="10609"/>
    <cellStyle name="常规 2 10 5 50" xfId="10610"/>
    <cellStyle name="常规 2 10 5 51" xfId="10611"/>
    <cellStyle name="常规 2 10 5 52" xfId="10612"/>
    <cellStyle name="常规 2 10 5 53" xfId="10613"/>
    <cellStyle name="常规 2 10 5 54" xfId="10614"/>
    <cellStyle name="常规 2 10 5 55" xfId="10615"/>
    <cellStyle name="常规 2 10 5 56" xfId="10616"/>
    <cellStyle name="常规 2 10 5 57" xfId="10617"/>
    <cellStyle name="常规 2 10 5 58" xfId="10618"/>
    <cellStyle name="常规 2 10 5 59" xfId="10619"/>
    <cellStyle name="常规 2 10 5 6" xfId="10620"/>
    <cellStyle name="常规 2 10 5 60" xfId="10621"/>
    <cellStyle name="常规 2 10 5 61" xfId="10622"/>
    <cellStyle name="常规 2 10 5 62" xfId="10623"/>
    <cellStyle name="常规 2 10 5 63" xfId="10624"/>
    <cellStyle name="常规 2 10 5 64" xfId="10625"/>
    <cellStyle name="常规 2 10 5 65" xfId="10626"/>
    <cellStyle name="常规 2 10 5 66" xfId="10627"/>
    <cellStyle name="常规 2 10 5 67" xfId="10628"/>
    <cellStyle name="常规 2 10 5 68" xfId="10629"/>
    <cellStyle name="常规 2 10 5 69" xfId="10630"/>
    <cellStyle name="常规 2 10 5 7" xfId="10631"/>
    <cellStyle name="常规 2 10 5 70" xfId="10632"/>
    <cellStyle name="常规 2 10 5 71" xfId="10633"/>
    <cellStyle name="常规 2 10 5 72" xfId="10634"/>
    <cellStyle name="常规 2 10 5 73" xfId="10635"/>
    <cellStyle name="常规 2 10 5 74" xfId="10636"/>
    <cellStyle name="常规 2 10 5 75" xfId="10637"/>
    <cellStyle name="常规 2 10 5 76" xfId="10638"/>
    <cellStyle name="常规 2 10 5 77" xfId="10639"/>
    <cellStyle name="常规 2 10 5 78" xfId="10640"/>
    <cellStyle name="常规 2 10 5 79" xfId="10641"/>
    <cellStyle name="常规 2 10 5 8" xfId="10642"/>
    <cellStyle name="常规 2 10 5 80" xfId="10643"/>
    <cellStyle name="常规 2 10 5 81" xfId="10644"/>
    <cellStyle name="常规 2 10 5 82" xfId="10645"/>
    <cellStyle name="常规 2 10 5 83" xfId="10646"/>
    <cellStyle name="常规 2 10 5 84" xfId="10647"/>
    <cellStyle name="常规 2 10 5 85" xfId="10648"/>
    <cellStyle name="常规 2 10 5 86" xfId="10649"/>
    <cellStyle name="常规 2 10 5 87" xfId="10650"/>
    <cellStyle name="常规 2 10 5 88" xfId="10651"/>
    <cellStyle name="常规 2 10 5 89" xfId="10652"/>
    <cellStyle name="常规 2 10 5 9" xfId="10653"/>
    <cellStyle name="常规 2 10 5 90" xfId="10654"/>
    <cellStyle name="常规 2 10 5 91" xfId="10655"/>
    <cellStyle name="常规 2 10 5 92" xfId="10656"/>
    <cellStyle name="常规 2 10 5 93" xfId="10657"/>
    <cellStyle name="常规 2 10 5 94" xfId="10658"/>
    <cellStyle name="常规 2 10 5 95" xfId="10659"/>
    <cellStyle name="常规 2 10 5 96" xfId="10660"/>
    <cellStyle name="常规 2 10 5 97" xfId="10661"/>
    <cellStyle name="常规 2 10 5 98" xfId="10662"/>
    <cellStyle name="常规 2 10 5 99" xfId="10663"/>
    <cellStyle name="常规 2 10 50" xfId="10664"/>
    <cellStyle name="常规 2 10 51" xfId="10665"/>
    <cellStyle name="常规 2 10 52" xfId="10666"/>
    <cellStyle name="常规 2 10 53" xfId="10667"/>
    <cellStyle name="常规 2 10 54" xfId="10668"/>
    <cellStyle name="常规 2 10 55" xfId="10669"/>
    <cellStyle name="常规 2 10 56" xfId="10670"/>
    <cellStyle name="常规 2 10 57" xfId="10671"/>
    <cellStyle name="常规 2 10 57 10" xfId="10672"/>
    <cellStyle name="常规 2 10 57 11" xfId="10673"/>
    <cellStyle name="常规 2 10 57 12" xfId="10674"/>
    <cellStyle name="常规 2 10 57 13" xfId="10675"/>
    <cellStyle name="常规 2 10 57 14" xfId="10676"/>
    <cellStyle name="常规 2 10 57 15" xfId="10677"/>
    <cellStyle name="常规 2 10 57 16" xfId="10678"/>
    <cellStyle name="常规 2 10 57 17" xfId="10679"/>
    <cellStyle name="常规 2 10 57 18" xfId="10680"/>
    <cellStyle name="常规 2 10 57 19" xfId="10681"/>
    <cellStyle name="常规 2 10 57 2" xfId="10682"/>
    <cellStyle name="常规 2 10 57 2 10" xfId="10683"/>
    <cellStyle name="常规 2 10 57 2 11" xfId="10684"/>
    <cellStyle name="常规 2 10 57 2 12" xfId="10685"/>
    <cellStyle name="常规 2 10 57 2 13" xfId="10686"/>
    <cellStyle name="常规 2 10 57 2 14" xfId="10687"/>
    <cellStyle name="常规 2 10 57 2 15" xfId="10688"/>
    <cellStyle name="常规 2 10 57 2 16" xfId="10689"/>
    <cellStyle name="常规 2 10 57 2 17" xfId="10690"/>
    <cellStyle name="常规 2 10 57 2 18" xfId="10691"/>
    <cellStyle name="常规 2 10 57 2 19" xfId="10692"/>
    <cellStyle name="常规 2 10 57 2 2" xfId="10693"/>
    <cellStyle name="常规 2 10 57 2 2 10" xfId="10694"/>
    <cellStyle name="常规 2 10 57 2 2 11" xfId="10695"/>
    <cellStyle name="常规 2 10 57 2 2 12" xfId="10696"/>
    <cellStyle name="常规 2 10 57 2 2 13" xfId="10697"/>
    <cellStyle name="常规 2 10 57 2 2 14" xfId="10698"/>
    <cellStyle name="常规 2 10 57 2 2 15" xfId="10699"/>
    <cellStyle name="常规 2 10 57 2 2 16" xfId="10700"/>
    <cellStyle name="常规 2 10 57 2 2 17" xfId="10701"/>
    <cellStyle name="常规 2 10 57 2 2 18" xfId="10702"/>
    <cellStyle name="常规 2 10 57 2 2 19" xfId="10703"/>
    <cellStyle name="常规 2 10 57 2 2 2" xfId="10704"/>
    <cellStyle name="常规 2 10 57 2 2 20" xfId="10705"/>
    <cellStyle name="常规 2 10 57 2 2 21" xfId="10706"/>
    <cellStyle name="常规 2 10 57 2 2 22" xfId="10707"/>
    <cellStyle name="常规 2 10 57 2 2 23" xfId="10708"/>
    <cellStyle name="常规 2 10 57 2 2 3" xfId="10709"/>
    <cellStyle name="常规 2 10 57 2 2 4" xfId="10710"/>
    <cellStyle name="常规 2 10 57 2 2 5" xfId="10711"/>
    <cellStyle name="常规 2 10 57 2 2 6" xfId="10712"/>
    <cellStyle name="常规 2 10 57 2 2 7" xfId="10713"/>
    <cellStyle name="常规 2 10 57 2 2 8" xfId="10714"/>
    <cellStyle name="常规 2 10 57 2 2 9" xfId="10715"/>
    <cellStyle name="常规 2 10 57 2 20" xfId="10716"/>
    <cellStyle name="常规 2 10 57 2 21" xfId="10717"/>
    <cellStyle name="常规 2 10 57 2 22" xfId="10718"/>
    <cellStyle name="常规 2 10 57 2 3" xfId="10719"/>
    <cellStyle name="常规 2 10 57 2 4" xfId="10720"/>
    <cellStyle name="常规 2 10 57 2 5" xfId="10721"/>
    <cellStyle name="常规 2 10 57 2 6" xfId="10722"/>
    <cellStyle name="常规 2 10 57 2 7" xfId="10723"/>
    <cellStyle name="常规 2 10 57 2 8" xfId="10724"/>
    <cellStyle name="常规 2 10 57 2 9" xfId="10725"/>
    <cellStyle name="常规 2 10 57 20" xfId="10726"/>
    <cellStyle name="常规 2 10 57 21" xfId="10727"/>
    <cellStyle name="常规 2 10 57 22" xfId="10728"/>
    <cellStyle name="常规 2 10 57 23" xfId="10729"/>
    <cellStyle name="常规 2 10 57 24" xfId="10730"/>
    <cellStyle name="常规 2 10 57 25" xfId="10731"/>
    <cellStyle name="常规 2 10 57 26" xfId="10732"/>
    <cellStyle name="常规 2 10 57 27" xfId="10733"/>
    <cellStyle name="常规 2 10 57 28" xfId="10734"/>
    <cellStyle name="常规 2 10 57 29" xfId="10735"/>
    <cellStyle name="常规 2 10 57 3" xfId="10736"/>
    <cellStyle name="常规 2 10 57 30" xfId="10737"/>
    <cellStyle name="常规 2 10 57 31" xfId="10738"/>
    <cellStyle name="常规 2 10 57 32" xfId="10739"/>
    <cellStyle name="常规 2 10 57 33" xfId="10740"/>
    <cellStyle name="常规 2 10 57 34" xfId="10741"/>
    <cellStyle name="常规 2 10 57 35" xfId="10742"/>
    <cellStyle name="常规 2 10 57 36" xfId="10743"/>
    <cellStyle name="常规 2 10 57 37" xfId="10744"/>
    <cellStyle name="常规 2 10 57 38" xfId="10745"/>
    <cellStyle name="常规 2 10 57 39" xfId="10746"/>
    <cellStyle name="常规 2 10 57 4" xfId="10747"/>
    <cellStyle name="常规 2 10 57 40" xfId="10748"/>
    <cellStyle name="常规 2 10 57 41" xfId="10749"/>
    <cellStyle name="常规 2 10 57 42" xfId="10750"/>
    <cellStyle name="常规 2 10 57 43" xfId="10751"/>
    <cellStyle name="常规 2 10 57 44" xfId="10752"/>
    <cellStyle name="常规 2 10 57 45" xfId="10753"/>
    <cellStyle name="常规 2 10 57 46" xfId="10754"/>
    <cellStyle name="常规 2 10 57 47" xfId="10755"/>
    <cellStyle name="常规 2 10 57 48" xfId="10756"/>
    <cellStyle name="常规 2 10 57 49" xfId="10757"/>
    <cellStyle name="常规 2 10 57 5" xfId="10758"/>
    <cellStyle name="常规 2 10 57 50" xfId="10759"/>
    <cellStyle name="常规 2 10 57 51" xfId="10760"/>
    <cellStyle name="常规 2 10 57 52" xfId="10761"/>
    <cellStyle name="常规 2 10 57 53" xfId="10762"/>
    <cellStyle name="常规 2 10 57 54" xfId="10763"/>
    <cellStyle name="常规 2 10 57 55" xfId="10764"/>
    <cellStyle name="常规 2 10 57 56" xfId="10765"/>
    <cellStyle name="常规 2 10 57 57" xfId="10766"/>
    <cellStyle name="常规 2 10 57 58" xfId="10767"/>
    <cellStyle name="常规 2 10 57 59" xfId="10768"/>
    <cellStyle name="常规 2 10 57 6" xfId="10769"/>
    <cellStyle name="常规 2 10 57 60" xfId="10770"/>
    <cellStyle name="常规 2 10 57 61" xfId="10771"/>
    <cellStyle name="常规 2 10 57 62" xfId="10772"/>
    <cellStyle name="常规 2 10 57 63" xfId="10773"/>
    <cellStyle name="常规 2 10 57 64" xfId="10774"/>
    <cellStyle name="常规 2 10 57 65" xfId="10775"/>
    <cellStyle name="常规 2 10 57 66" xfId="10776"/>
    <cellStyle name="常规 2 10 57 67" xfId="10777"/>
    <cellStyle name="常规 2 10 57 68" xfId="10778"/>
    <cellStyle name="常规 2 10 57 69" xfId="10779"/>
    <cellStyle name="常规 2 10 57 7" xfId="10780"/>
    <cellStyle name="常规 2 10 57 70" xfId="10781"/>
    <cellStyle name="常规 2 10 57 71" xfId="10782"/>
    <cellStyle name="常规 2 10 57 72" xfId="10783"/>
    <cellStyle name="常规 2 10 57 73" xfId="10784"/>
    <cellStyle name="常规 2 10 57 74" xfId="10785"/>
    <cellStyle name="常规 2 10 57 75" xfId="10786"/>
    <cellStyle name="常规 2 10 57 76" xfId="10787"/>
    <cellStyle name="常规 2 10 57 77" xfId="10788"/>
    <cellStyle name="常规 2 10 57 78" xfId="10789"/>
    <cellStyle name="常规 2 10 57 79" xfId="10790"/>
    <cellStyle name="常规 2 10 57 8" xfId="10791"/>
    <cellStyle name="常规 2 10 57 80" xfId="10792"/>
    <cellStyle name="常规 2 10 57 81" xfId="10793"/>
    <cellStyle name="常规 2 10 57 9" xfId="10794"/>
    <cellStyle name="常规 2 10 58" xfId="10795"/>
    <cellStyle name="常规 2 10 58 10" xfId="10796"/>
    <cellStyle name="常规 2 10 58 11" xfId="10797"/>
    <cellStyle name="常规 2 10 58 12" xfId="10798"/>
    <cellStyle name="常规 2 10 58 13" xfId="10799"/>
    <cellStyle name="常规 2 10 58 14" xfId="10800"/>
    <cellStyle name="常规 2 10 58 15" xfId="10801"/>
    <cellStyle name="常规 2 10 58 16" xfId="10802"/>
    <cellStyle name="常规 2 10 58 17" xfId="10803"/>
    <cellStyle name="常规 2 10 58 18" xfId="10804"/>
    <cellStyle name="常规 2 10 58 19" xfId="10805"/>
    <cellStyle name="常规 2 10 58 2" xfId="10806"/>
    <cellStyle name="常规 2 10 58 2 10" xfId="10807"/>
    <cellStyle name="常规 2 10 58 2 11" xfId="10808"/>
    <cellStyle name="常规 2 10 58 2 12" xfId="10809"/>
    <cellStyle name="常规 2 10 58 2 13" xfId="10810"/>
    <cellStyle name="常规 2 10 58 2 14" xfId="10811"/>
    <cellStyle name="常规 2 10 58 2 15" xfId="10812"/>
    <cellStyle name="常规 2 10 58 2 16" xfId="10813"/>
    <cellStyle name="常规 2 10 58 2 17" xfId="10814"/>
    <cellStyle name="常规 2 10 58 2 18" xfId="10815"/>
    <cellStyle name="常规 2 10 58 2 19" xfId="10816"/>
    <cellStyle name="常规 2 10 58 2 2" xfId="10817"/>
    <cellStyle name="常规 2 10 58 2 20" xfId="10818"/>
    <cellStyle name="常规 2 10 58 2 21" xfId="10819"/>
    <cellStyle name="常规 2 10 58 2 22" xfId="10820"/>
    <cellStyle name="常规 2 10 58 2 23" xfId="10821"/>
    <cellStyle name="常规 2 10 58 2 3" xfId="10822"/>
    <cellStyle name="常规 2 10 58 2 4" xfId="10823"/>
    <cellStyle name="常规 2 10 58 2 5" xfId="10824"/>
    <cellStyle name="常规 2 10 58 2 6" xfId="10825"/>
    <cellStyle name="常规 2 10 58 2 7" xfId="10826"/>
    <cellStyle name="常规 2 10 58 2 8" xfId="10827"/>
    <cellStyle name="常规 2 10 58 2 9" xfId="10828"/>
    <cellStyle name="常规 2 10 58 20" xfId="10829"/>
    <cellStyle name="常规 2 10 58 21" xfId="10830"/>
    <cellStyle name="常规 2 10 58 22" xfId="10831"/>
    <cellStyle name="常规 2 10 58 3" xfId="10832"/>
    <cellStyle name="常规 2 10 58 4" xfId="10833"/>
    <cellStyle name="常规 2 10 58 5" xfId="10834"/>
    <cellStyle name="常规 2 10 58 6" xfId="10835"/>
    <cellStyle name="常规 2 10 58 7" xfId="10836"/>
    <cellStyle name="常规 2 10 58 8" xfId="10837"/>
    <cellStyle name="常规 2 10 58 9" xfId="10838"/>
    <cellStyle name="常规 2 10 59" xfId="10839"/>
    <cellStyle name="常规 2 10 6" xfId="10840"/>
    <cellStyle name="常规 2 10 6 2" xfId="10841"/>
    <cellStyle name="常规 2 10 6 3" xfId="10842"/>
    <cellStyle name="常规 2 10 6 4" xfId="10843"/>
    <cellStyle name="常规 2 10 60" xfId="10844"/>
    <cellStyle name="常规 2 10 61" xfId="10845"/>
    <cellStyle name="常规 2 10 62" xfId="10846"/>
    <cellStyle name="常规 2 10 63" xfId="10847"/>
    <cellStyle name="常规 2 10 64" xfId="10848"/>
    <cellStyle name="常规 2 10 65" xfId="10849"/>
    <cellStyle name="常规 2 10 66" xfId="10850"/>
    <cellStyle name="常规 2 10 67" xfId="10851"/>
    <cellStyle name="常规 2 10 68" xfId="10852"/>
    <cellStyle name="常规 2 10 69" xfId="10853"/>
    <cellStyle name="常规 2 10 7" xfId="10854"/>
    <cellStyle name="常规 2 10 7 2" xfId="10855"/>
    <cellStyle name="常规 2 10 7 3" xfId="10856"/>
    <cellStyle name="常规 2 10 7 4" xfId="10857"/>
    <cellStyle name="常规 2 10 70" xfId="10858"/>
    <cellStyle name="常规 2 10 71" xfId="10859"/>
    <cellStyle name="常规 2 10 72" xfId="10860"/>
    <cellStyle name="常规 2 10 73" xfId="10861"/>
    <cellStyle name="常规 2 10 74" xfId="10862"/>
    <cellStyle name="常规 2 10 75" xfId="10863"/>
    <cellStyle name="常规 2 10 76" xfId="10864"/>
    <cellStyle name="常规 2 10 77" xfId="10865"/>
    <cellStyle name="常规 2 10 78" xfId="10866"/>
    <cellStyle name="常规 2 10 79" xfId="10867"/>
    <cellStyle name="常规 2 10 8" xfId="10868"/>
    <cellStyle name="常规 2 10 8 2" xfId="10869"/>
    <cellStyle name="常规 2 10 8 3" xfId="10870"/>
    <cellStyle name="常规 2 10 8 4" xfId="10871"/>
    <cellStyle name="常规 2 10 80" xfId="10872"/>
    <cellStyle name="常规 2 10 81" xfId="10873"/>
    <cellStyle name="常规 2 10 82" xfId="10874"/>
    <cellStyle name="常规 2 10 83" xfId="10875"/>
    <cellStyle name="常规 2 10 84" xfId="10876"/>
    <cellStyle name="常规 2 10 85" xfId="10877"/>
    <cellStyle name="常规 2 10 86" xfId="10878"/>
    <cellStyle name="常规 2 10 87" xfId="10879"/>
    <cellStyle name="常规 2 10 88" xfId="10880"/>
    <cellStyle name="常规 2 10 89" xfId="10881"/>
    <cellStyle name="常规 2 10 9" xfId="10882"/>
    <cellStyle name="常规 2 10 9 2" xfId="10883"/>
    <cellStyle name="常规 2 10 9 3" xfId="10884"/>
    <cellStyle name="常规 2 10 9 4" xfId="10885"/>
    <cellStyle name="常规 2 10 90" xfId="10886"/>
    <cellStyle name="常规 2 10 91" xfId="10887"/>
    <cellStyle name="常规 2 10 92" xfId="10888"/>
    <cellStyle name="常规 2 10 93" xfId="10889"/>
    <cellStyle name="常规 2 10 94" xfId="10890"/>
    <cellStyle name="常规 2 10 95" xfId="10891"/>
    <cellStyle name="常规 2 10 96" xfId="10892"/>
    <cellStyle name="常规 2 10 97" xfId="10893"/>
    <cellStyle name="常规 2 10 98" xfId="10894"/>
    <cellStyle name="常规 2 10 99" xfId="10895"/>
    <cellStyle name="常规 2 100" xfId="10896"/>
    <cellStyle name="常规 2 101" xfId="10897"/>
    <cellStyle name="常规 2 102" xfId="10898"/>
    <cellStyle name="常规 2 103" xfId="10899"/>
    <cellStyle name="常规 2 104" xfId="10900"/>
    <cellStyle name="常规 2 105" xfId="10901"/>
    <cellStyle name="常规 2 106" xfId="10902"/>
    <cellStyle name="常规 2 107" xfId="10903"/>
    <cellStyle name="常规 2 108" xfId="10904"/>
    <cellStyle name="常规 2 109" xfId="10905"/>
    <cellStyle name="常规 2 11" xfId="10906"/>
    <cellStyle name="常规 2 11 10" xfId="10907"/>
    <cellStyle name="常规 2 11 10 2" xfId="10908"/>
    <cellStyle name="常规 2 11 10 3" xfId="10909"/>
    <cellStyle name="常规 2 11 10 4" xfId="10910"/>
    <cellStyle name="常规 2 11 100" xfId="10911"/>
    <cellStyle name="常规 2 11 101" xfId="10912"/>
    <cellStyle name="常规 2 11 102" xfId="10913"/>
    <cellStyle name="常规 2 11 103" xfId="10914"/>
    <cellStyle name="常规 2 11 104" xfId="10915"/>
    <cellStyle name="常规 2 11 105" xfId="10916"/>
    <cellStyle name="常规 2 11 106" xfId="10917"/>
    <cellStyle name="常规 2 11 107" xfId="10918"/>
    <cellStyle name="常规 2 11 108" xfId="10919"/>
    <cellStyle name="常规 2 11 109" xfId="10920"/>
    <cellStyle name="常规 2 11 11" xfId="10921"/>
    <cellStyle name="常规 2 11 11 2" xfId="10922"/>
    <cellStyle name="常规 2 11 11 3" xfId="10923"/>
    <cellStyle name="常规 2 11 11 4" xfId="10924"/>
    <cellStyle name="常规 2 11 110" xfId="10925"/>
    <cellStyle name="常规 2 11 111" xfId="10926"/>
    <cellStyle name="常规 2 11 112" xfId="10927"/>
    <cellStyle name="常规 2 11 113" xfId="10928"/>
    <cellStyle name="常规 2 11 114" xfId="10929"/>
    <cellStyle name="常规 2 11 115" xfId="10930"/>
    <cellStyle name="常规 2 11 116" xfId="10931"/>
    <cellStyle name="常规 2 11 117" xfId="10932"/>
    <cellStyle name="常规 2 11 118" xfId="10933"/>
    <cellStyle name="常规 2 11 119" xfId="10934"/>
    <cellStyle name="常规 2 11 12" xfId="10935"/>
    <cellStyle name="常规 2 11 12 2" xfId="10936"/>
    <cellStyle name="常规 2 11 12 3" xfId="10937"/>
    <cellStyle name="常规 2 11 12 4" xfId="10938"/>
    <cellStyle name="常规 2 11 120" xfId="10939"/>
    <cellStyle name="常规 2 11 121" xfId="10940"/>
    <cellStyle name="常规 2 11 122" xfId="10941"/>
    <cellStyle name="常规 2 11 123" xfId="10942"/>
    <cellStyle name="常规 2 11 124" xfId="10943"/>
    <cellStyle name="常规 2 11 125" xfId="10944"/>
    <cellStyle name="常规 2 11 126" xfId="10945"/>
    <cellStyle name="常规 2 11 127" xfId="10946"/>
    <cellStyle name="常规 2 11 128" xfId="10947"/>
    <cellStyle name="常规 2 11 129" xfId="10948"/>
    <cellStyle name="常规 2 11 13" xfId="10949"/>
    <cellStyle name="常规 2 11 13 10" xfId="10950"/>
    <cellStyle name="常规 2 11 13 11" xfId="10951"/>
    <cellStyle name="常规 2 11 13 12" xfId="10952"/>
    <cellStyle name="常规 2 11 13 13" xfId="10953"/>
    <cellStyle name="常规 2 11 13 14" xfId="10954"/>
    <cellStyle name="常规 2 11 13 15" xfId="10955"/>
    <cellStyle name="常规 2 11 13 16" xfId="10956"/>
    <cellStyle name="常规 2 11 13 17" xfId="10957"/>
    <cellStyle name="常规 2 11 13 18" xfId="10958"/>
    <cellStyle name="常规 2 11 13 19" xfId="10959"/>
    <cellStyle name="常规 2 11 13 2" xfId="10960"/>
    <cellStyle name="常规 2 11 13 2 10" xfId="10961"/>
    <cellStyle name="常规 2 11 13 2 11" xfId="10962"/>
    <cellStyle name="常规 2 11 13 2 12" xfId="10963"/>
    <cellStyle name="常规 2 11 13 2 13" xfId="10964"/>
    <cellStyle name="常规 2 11 13 2 14" xfId="10965"/>
    <cellStyle name="常规 2 11 13 2 15" xfId="10966"/>
    <cellStyle name="常规 2 11 13 2 16" xfId="10967"/>
    <cellStyle name="常规 2 11 13 2 17" xfId="10968"/>
    <cellStyle name="常规 2 11 13 2 18" xfId="10969"/>
    <cellStyle name="常规 2 11 13 2 19" xfId="10970"/>
    <cellStyle name="常规 2 11 13 2 2" xfId="10971"/>
    <cellStyle name="常规 2 11 13 2 2 10" xfId="10972"/>
    <cellStyle name="常规 2 11 13 2 2 11" xfId="10973"/>
    <cellStyle name="常规 2 11 13 2 2 12" xfId="10974"/>
    <cellStyle name="常规 2 11 13 2 2 13" xfId="10975"/>
    <cellStyle name="常规 2 11 13 2 2 14" xfId="10976"/>
    <cellStyle name="常规 2 11 13 2 2 15" xfId="10977"/>
    <cellStyle name="常规 2 11 13 2 2 16" xfId="10978"/>
    <cellStyle name="常规 2 11 13 2 2 17" xfId="10979"/>
    <cellStyle name="常规 2 11 13 2 2 18" xfId="10980"/>
    <cellStyle name="常规 2 11 13 2 2 19" xfId="10981"/>
    <cellStyle name="常规 2 11 13 2 2 2" xfId="10982"/>
    <cellStyle name="常规 2 11 13 2 2 2 10" xfId="10983"/>
    <cellStyle name="常规 2 11 13 2 2 2 11" xfId="10984"/>
    <cellStyle name="常规 2 11 13 2 2 2 12" xfId="10985"/>
    <cellStyle name="常规 2 11 13 2 2 2 13" xfId="10986"/>
    <cellStyle name="常规 2 11 13 2 2 2 14" xfId="10987"/>
    <cellStyle name="常规 2 11 13 2 2 2 15" xfId="10988"/>
    <cellStyle name="常规 2 11 13 2 2 2 16" xfId="10989"/>
    <cellStyle name="常规 2 11 13 2 2 2 17" xfId="10990"/>
    <cellStyle name="常规 2 11 13 2 2 2 18" xfId="10991"/>
    <cellStyle name="常规 2 11 13 2 2 2 19" xfId="10992"/>
    <cellStyle name="常规 2 11 13 2 2 2 2" xfId="10993"/>
    <cellStyle name="常规 2 11 13 2 2 2 20" xfId="10994"/>
    <cellStyle name="常规 2 11 13 2 2 2 21" xfId="10995"/>
    <cellStyle name="常规 2 11 13 2 2 2 22" xfId="10996"/>
    <cellStyle name="常规 2 11 13 2 2 2 23" xfId="10997"/>
    <cellStyle name="常规 2 11 13 2 2 2 3" xfId="10998"/>
    <cellStyle name="常规 2 11 13 2 2 2 4" xfId="10999"/>
    <cellStyle name="常规 2 11 13 2 2 2 5" xfId="11000"/>
    <cellStyle name="常规 2 11 13 2 2 2 6" xfId="11001"/>
    <cellStyle name="常规 2 11 13 2 2 2 7" xfId="11002"/>
    <cellStyle name="常规 2 11 13 2 2 2 8" xfId="11003"/>
    <cellStyle name="常规 2 11 13 2 2 2 9" xfId="11004"/>
    <cellStyle name="常规 2 11 13 2 2 20" xfId="11005"/>
    <cellStyle name="常规 2 11 13 2 2 21" xfId="11006"/>
    <cellStyle name="常规 2 11 13 2 2 22" xfId="11007"/>
    <cellStyle name="常规 2 11 13 2 2 3" xfId="11008"/>
    <cellStyle name="常规 2 11 13 2 2 4" xfId="11009"/>
    <cellStyle name="常规 2 11 13 2 2 5" xfId="11010"/>
    <cellStyle name="常规 2 11 13 2 2 6" xfId="11011"/>
    <cellStyle name="常规 2 11 13 2 2 7" xfId="11012"/>
    <cellStyle name="常规 2 11 13 2 2 8" xfId="11013"/>
    <cellStyle name="常规 2 11 13 2 2 9" xfId="11014"/>
    <cellStyle name="常规 2 11 13 2 20" xfId="11015"/>
    <cellStyle name="常规 2 11 13 2 21" xfId="11016"/>
    <cellStyle name="常规 2 11 13 2 22" xfId="11017"/>
    <cellStyle name="常规 2 11 13 2 23" xfId="11018"/>
    <cellStyle name="常规 2 11 13 2 24" xfId="11019"/>
    <cellStyle name="常规 2 11 13 2 25" xfId="11020"/>
    <cellStyle name="常规 2 11 13 2 26" xfId="11021"/>
    <cellStyle name="常规 2 11 13 2 27" xfId="11022"/>
    <cellStyle name="常规 2 11 13 2 28" xfId="11023"/>
    <cellStyle name="常规 2 11 13 2 29" xfId="11024"/>
    <cellStyle name="常规 2 11 13 2 3" xfId="11025"/>
    <cellStyle name="常规 2 11 13 2 30" xfId="11026"/>
    <cellStyle name="常规 2 11 13 2 31" xfId="11027"/>
    <cellStyle name="常规 2 11 13 2 32" xfId="11028"/>
    <cellStyle name="常规 2 11 13 2 33" xfId="11029"/>
    <cellStyle name="常规 2 11 13 2 34" xfId="11030"/>
    <cellStyle name="常规 2 11 13 2 35" xfId="11031"/>
    <cellStyle name="常规 2 11 13 2 36" xfId="11032"/>
    <cellStyle name="常规 2 11 13 2 37" xfId="11033"/>
    <cellStyle name="常规 2 11 13 2 38" xfId="11034"/>
    <cellStyle name="常规 2 11 13 2 39" xfId="11035"/>
    <cellStyle name="常规 2 11 13 2 4" xfId="11036"/>
    <cellStyle name="常规 2 11 13 2 40" xfId="11037"/>
    <cellStyle name="常规 2 11 13 2 41" xfId="11038"/>
    <cellStyle name="常规 2 11 13 2 42" xfId="11039"/>
    <cellStyle name="常规 2 11 13 2 43" xfId="11040"/>
    <cellStyle name="常规 2 11 13 2 44" xfId="11041"/>
    <cellStyle name="常规 2 11 13 2 45" xfId="11042"/>
    <cellStyle name="常规 2 11 13 2 46" xfId="11043"/>
    <cellStyle name="常规 2 11 13 2 47" xfId="11044"/>
    <cellStyle name="常规 2 11 13 2 48" xfId="11045"/>
    <cellStyle name="常规 2 11 13 2 49" xfId="11046"/>
    <cellStyle name="常规 2 11 13 2 5" xfId="11047"/>
    <cellStyle name="常规 2 11 13 2 50" xfId="11048"/>
    <cellStyle name="常规 2 11 13 2 51" xfId="11049"/>
    <cellStyle name="常规 2 11 13 2 52" xfId="11050"/>
    <cellStyle name="常规 2 11 13 2 53" xfId="11051"/>
    <cellStyle name="常规 2 11 13 2 54" xfId="11052"/>
    <cellStyle name="常规 2 11 13 2 55" xfId="11053"/>
    <cellStyle name="常规 2 11 13 2 56" xfId="11054"/>
    <cellStyle name="常规 2 11 13 2 57" xfId="11055"/>
    <cellStyle name="常规 2 11 13 2 58" xfId="11056"/>
    <cellStyle name="常规 2 11 13 2 59" xfId="11057"/>
    <cellStyle name="常规 2 11 13 2 6" xfId="11058"/>
    <cellStyle name="常规 2 11 13 2 60" xfId="11059"/>
    <cellStyle name="常规 2 11 13 2 61" xfId="11060"/>
    <cellStyle name="常规 2 11 13 2 62" xfId="11061"/>
    <cellStyle name="常规 2 11 13 2 63" xfId="11062"/>
    <cellStyle name="常规 2 11 13 2 64" xfId="11063"/>
    <cellStyle name="常规 2 11 13 2 65" xfId="11064"/>
    <cellStyle name="常规 2 11 13 2 66" xfId="11065"/>
    <cellStyle name="常规 2 11 13 2 67" xfId="11066"/>
    <cellStyle name="常规 2 11 13 2 68" xfId="11067"/>
    <cellStyle name="常规 2 11 13 2 69" xfId="11068"/>
    <cellStyle name="常规 2 11 13 2 7" xfId="11069"/>
    <cellStyle name="常规 2 11 13 2 70" xfId="11070"/>
    <cellStyle name="常规 2 11 13 2 71" xfId="11071"/>
    <cellStyle name="常规 2 11 13 2 72" xfId="11072"/>
    <cellStyle name="常规 2 11 13 2 73" xfId="11073"/>
    <cellStyle name="常规 2 11 13 2 74" xfId="11074"/>
    <cellStyle name="常规 2 11 13 2 75" xfId="11075"/>
    <cellStyle name="常规 2 11 13 2 76" xfId="11076"/>
    <cellStyle name="常规 2 11 13 2 77" xfId="11077"/>
    <cellStyle name="常规 2 11 13 2 78" xfId="11078"/>
    <cellStyle name="常规 2 11 13 2 79" xfId="11079"/>
    <cellStyle name="常规 2 11 13 2 8" xfId="11080"/>
    <cellStyle name="常规 2 11 13 2 80" xfId="11081"/>
    <cellStyle name="常规 2 11 13 2 81" xfId="11082"/>
    <cellStyle name="常规 2 11 13 2 9" xfId="11083"/>
    <cellStyle name="常规 2 11 13 20" xfId="11084"/>
    <cellStyle name="常规 2 11 13 21" xfId="11085"/>
    <cellStyle name="常规 2 11 13 22" xfId="11086"/>
    <cellStyle name="常规 2 11 13 23" xfId="11087"/>
    <cellStyle name="常规 2 11 13 24" xfId="11088"/>
    <cellStyle name="常规 2 11 13 25" xfId="11089"/>
    <cellStyle name="常规 2 11 13 26" xfId="11090"/>
    <cellStyle name="常规 2 11 13 27" xfId="11091"/>
    <cellStyle name="常规 2 11 13 28" xfId="11092"/>
    <cellStyle name="常规 2 11 13 29" xfId="11093"/>
    <cellStyle name="常规 2 11 13 3" xfId="11094"/>
    <cellStyle name="常规 2 11 13 30" xfId="11095"/>
    <cellStyle name="常规 2 11 13 31" xfId="11096"/>
    <cellStyle name="常规 2 11 13 32" xfId="11097"/>
    <cellStyle name="常规 2 11 13 33" xfId="11098"/>
    <cellStyle name="常规 2 11 13 34" xfId="11099"/>
    <cellStyle name="常规 2 11 13 35" xfId="11100"/>
    <cellStyle name="常规 2 11 13 36" xfId="11101"/>
    <cellStyle name="常规 2 11 13 37" xfId="11102"/>
    <cellStyle name="常规 2 11 13 38" xfId="11103"/>
    <cellStyle name="常规 2 11 13 39" xfId="11104"/>
    <cellStyle name="常规 2 11 13 4" xfId="11105"/>
    <cellStyle name="常规 2 11 13 4 10" xfId="11106"/>
    <cellStyle name="常规 2 11 13 4 11" xfId="11107"/>
    <cellStyle name="常规 2 11 13 4 12" xfId="11108"/>
    <cellStyle name="常规 2 11 13 4 13" xfId="11109"/>
    <cellStyle name="常规 2 11 13 4 14" xfId="11110"/>
    <cellStyle name="常规 2 11 13 4 15" xfId="11111"/>
    <cellStyle name="常规 2 11 13 4 16" xfId="11112"/>
    <cellStyle name="常规 2 11 13 4 17" xfId="11113"/>
    <cellStyle name="常规 2 11 13 4 18" xfId="11114"/>
    <cellStyle name="常规 2 11 13 4 19" xfId="11115"/>
    <cellStyle name="常规 2 11 13 4 2" xfId="11116"/>
    <cellStyle name="常规 2 11 13 4 2 10" xfId="11117"/>
    <cellStyle name="常规 2 11 13 4 2 11" xfId="11118"/>
    <cellStyle name="常规 2 11 13 4 2 12" xfId="11119"/>
    <cellStyle name="常规 2 11 13 4 2 13" xfId="11120"/>
    <cellStyle name="常规 2 11 13 4 2 14" xfId="11121"/>
    <cellStyle name="常规 2 11 13 4 2 15" xfId="11122"/>
    <cellStyle name="常规 2 11 13 4 2 16" xfId="11123"/>
    <cellStyle name="常规 2 11 13 4 2 17" xfId="11124"/>
    <cellStyle name="常规 2 11 13 4 2 18" xfId="11125"/>
    <cellStyle name="常规 2 11 13 4 2 19" xfId="11126"/>
    <cellStyle name="常规 2 11 13 4 2 2" xfId="11127"/>
    <cellStyle name="常规 2 11 13 4 2 20" xfId="11128"/>
    <cellStyle name="常规 2 11 13 4 2 21" xfId="11129"/>
    <cellStyle name="常规 2 11 13 4 2 22" xfId="11130"/>
    <cellStyle name="常规 2 11 13 4 2 23" xfId="11131"/>
    <cellStyle name="常规 2 11 13 4 2 3" xfId="11132"/>
    <cellStyle name="常规 2 11 13 4 2 4" xfId="11133"/>
    <cellStyle name="常规 2 11 13 4 2 5" xfId="11134"/>
    <cellStyle name="常规 2 11 13 4 2 6" xfId="11135"/>
    <cellStyle name="常规 2 11 13 4 2 7" xfId="11136"/>
    <cellStyle name="常规 2 11 13 4 2 8" xfId="11137"/>
    <cellStyle name="常规 2 11 13 4 2 9" xfId="11138"/>
    <cellStyle name="常规 2 11 13 4 20" xfId="11139"/>
    <cellStyle name="常规 2 11 13 4 21" xfId="11140"/>
    <cellStyle name="常规 2 11 13 4 22" xfId="11141"/>
    <cellStyle name="常规 2 11 13 4 3" xfId="11142"/>
    <cellStyle name="常规 2 11 13 4 4" xfId="11143"/>
    <cellStyle name="常规 2 11 13 4 5" xfId="11144"/>
    <cellStyle name="常规 2 11 13 4 6" xfId="11145"/>
    <cellStyle name="常规 2 11 13 4 7" xfId="11146"/>
    <cellStyle name="常规 2 11 13 4 8" xfId="11147"/>
    <cellStyle name="常规 2 11 13 4 9" xfId="11148"/>
    <cellStyle name="常规 2 11 13 40" xfId="11149"/>
    <cellStyle name="常规 2 11 13 41" xfId="11150"/>
    <cellStyle name="常规 2 11 13 42" xfId="11151"/>
    <cellStyle name="常规 2 11 13 43" xfId="11152"/>
    <cellStyle name="常规 2 11 13 44" xfId="11153"/>
    <cellStyle name="常规 2 11 13 45" xfId="11154"/>
    <cellStyle name="常规 2 11 13 46" xfId="11155"/>
    <cellStyle name="常规 2 11 13 47" xfId="11156"/>
    <cellStyle name="常规 2 11 13 48" xfId="11157"/>
    <cellStyle name="常规 2 11 13 49" xfId="11158"/>
    <cellStyle name="常规 2 11 13 5" xfId="11159"/>
    <cellStyle name="常规 2 11 13 50" xfId="11160"/>
    <cellStyle name="常规 2 11 13 51" xfId="11161"/>
    <cellStyle name="常规 2 11 13 52" xfId="11162"/>
    <cellStyle name="常规 2 11 13 53" xfId="11163"/>
    <cellStyle name="常规 2 11 13 54" xfId="11164"/>
    <cellStyle name="常规 2 11 13 55" xfId="11165"/>
    <cellStyle name="常规 2 11 13 56" xfId="11166"/>
    <cellStyle name="常规 2 11 13 57" xfId="11167"/>
    <cellStyle name="常规 2 11 13 58" xfId="11168"/>
    <cellStyle name="常规 2 11 13 59" xfId="11169"/>
    <cellStyle name="常规 2 11 13 6" xfId="11170"/>
    <cellStyle name="常规 2 11 13 60" xfId="11171"/>
    <cellStyle name="常规 2 11 13 61" xfId="11172"/>
    <cellStyle name="常规 2 11 13 62" xfId="11173"/>
    <cellStyle name="常规 2 11 13 63" xfId="11174"/>
    <cellStyle name="常规 2 11 13 64" xfId="11175"/>
    <cellStyle name="常规 2 11 13 65" xfId="11176"/>
    <cellStyle name="常规 2 11 13 66" xfId="11177"/>
    <cellStyle name="常规 2 11 13 67" xfId="11178"/>
    <cellStyle name="常规 2 11 13 68" xfId="11179"/>
    <cellStyle name="常规 2 11 13 69" xfId="11180"/>
    <cellStyle name="常规 2 11 13 7" xfId="11181"/>
    <cellStyle name="常规 2 11 13 70" xfId="11182"/>
    <cellStyle name="常规 2 11 13 71" xfId="11183"/>
    <cellStyle name="常规 2 11 13 72" xfId="11184"/>
    <cellStyle name="常规 2 11 13 73" xfId="11185"/>
    <cellStyle name="常规 2 11 13 74" xfId="11186"/>
    <cellStyle name="常规 2 11 13 75" xfId="11187"/>
    <cellStyle name="常规 2 11 13 76" xfId="11188"/>
    <cellStyle name="常规 2 11 13 77" xfId="11189"/>
    <cellStyle name="常规 2 11 13 78" xfId="11190"/>
    <cellStyle name="常规 2 11 13 79" xfId="11191"/>
    <cellStyle name="常规 2 11 13 8" xfId="11192"/>
    <cellStyle name="常规 2 11 13 80" xfId="11193"/>
    <cellStyle name="常规 2 11 13 81" xfId="11194"/>
    <cellStyle name="常规 2 11 13 82" xfId="11195"/>
    <cellStyle name="常规 2 11 13 9" xfId="11196"/>
    <cellStyle name="常规 2 11 130" xfId="11197"/>
    <cellStyle name="常规 2 11 131" xfId="11198"/>
    <cellStyle name="常规 2 11 132" xfId="11199"/>
    <cellStyle name="常规 2 11 133" xfId="11200"/>
    <cellStyle name="常规 2 11 134" xfId="11201"/>
    <cellStyle name="常规 2 11 135" xfId="11202"/>
    <cellStyle name="常规 2 11 136" xfId="11203"/>
    <cellStyle name="常规 2 11 14" xfId="11204"/>
    <cellStyle name="常规 2 11 15" xfId="11205"/>
    <cellStyle name="常规 2 11 16" xfId="11206"/>
    <cellStyle name="常规 2 11 17" xfId="11207"/>
    <cellStyle name="常规 2 11 18" xfId="11208"/>
    <cellStyle name="常规 2 11 19" xfId="11209"/>
    <cellStyle name="常规 2 11 2" xfId="11210"/>
    <cellStyle name="常规 2 11 2 2" xfId="11211"/>
    <cellStyle name="常规 2 11 2 3" xfId="11212"/>
    <cellStyle name="常规 2 11 2 4" xfId="11213"/>
    <cellStyle name="常规 2 11 20" xfId="11214"/>
    <cellStyle name="常规 2 11 21" xfId="11215"/>
    <cellStyle name="常规 2 11 22" xfId="11216"/>
    <cellStyle name="常规 2 11 23" xfId="11217"/>
    <cellStyle name="常规 2 11 24" xfId="11218"/>
    <cellStyle name="常规 2 11 25" xfId="11219"/>
    <cellStyle name="常规 2 11 26" xfId="11220"/>
    <cellStyle name="常规 2 11 27" xfId="11221"/>
    <cellStyle name="常规 2 11 28" xfId="11222"/>
    <cellStyle name="常规 2 11 29" xfId="11223"/>
    <cellStyle name="常规 2 11 3" xfId="11224"/>
    <cellStyle name="常规 2 11 3 10" xfId="11225"/>
    <cellStyle name="常规 2 11 3 100" xfId="11226"/>
    <cellStyle name="常规 2 11 3 101" xfId="11227"/>
    <cellStyle name="常规 2 11 3 102" xfId="11228"/>
    <cellStyle name="常规 2 11 3 103" xfId="11229"/>
    <cellStyle name="常规 2 11 3 104" xfId="11230"/>
    <cellStyle name="常规 2 11 3 105" xfId="11231"/>
    <cellStyle name="常规 2 11 3 106" xfId="11232"/>
    <cellStyle name="常规 2 11 3 107" xfId="11233"/>
    <cellStyle name="常规 2 11 3 108" xfId="11234"/>
    <cellStyle name="常规 2 11 3 109" xfId="11235"/>
    <cellStyle name="常规 2 11 3 11" xfId="11236"/>
    <cellStyle name="常规 2 11 3 110" xfId="11237"/>
    <cellStyle name="常规 2 11 3 111" xfId="11238"/>
    <cellStyle name="常规 2 11 3 112" xfId="11239"/>
    <cellStyle name="常规 2 11 3 113" xfId="11240"/>
    <cellStyle name="常规 2 11 3 114" xfId="11241"/>
    <cellStyle name="常规 2 11 3 115" xfId="11242"/>
    <cellStyle name="常规 2 11 3 116" xfId="11243"/>
    <cellStyle name="常规 2 11 3 117" xfId="11244"/>
    <cellStyle name="常规 2 11 3 118" xfId="11245"/>
    <cellStyle name="常规 2 11 3 119" xfId="11246"/>
    <cellStyle name="常规 2 11 3 12" xfId="11247"/>
    <cellStyle name="常规 2 11 3 120" xfId="11248"/>
    <cellStyle name="常规 2 11 3 121" xfId="11249"/>
    <cellStyle name="常规 2 11 3 122" xfId="11250"/>
    <cellStyle name="常规 2 11 3 123" xfId="11251"/>
    <cellStyle name="常规 2 11 3 124" xfId="11252"/>
    <cellStyle name="常规 2 11 3 125" xfId="11253"/>
    <cellStyle name="常规 2 11 3 126" xfId="11254"/>
    <cellStyle name="常规 2 11 3 13" xfId="11255"/>
    <cellStyle name="常规 2 11 3 14" xfId="11256"/>
    <cellStyle name="常规 2 11 3 15" xfId="11257"/>
    <cellStyle name="常规 2 11 3 16" xfId="11258"/>
    <cellStyle name="常规 2 11 3 17" xfId="11259"/>
    <cellStyle name="常规 2 11 3 18" xfId="11260"/>
    <cellStyle name="常规 2 11 3 19" xfId="11261"/>
    <cellStyle name="常规 2 11 3 2" xfId="11262"/>
    <cellStyle name="常规 2 11 3 20" xfId="11263"/>
    <cellStyle name="常规 2 11 3 21" xfId="11264"/>
    <cellStyle name="常规 2 11 3 22" xfId="11265"/>
    <cellStyle name="常规 2 11 3 23" xfId="11266"/>
    <cellStyle name="常规 2 11 3 24" xfId="11267"/>
    <cellStyle name="常规 2 11 3 25" xfId="11268"/>
    <cellStyle name="常规 2 11 3 26" xfId="11269"/>
    <cellStyle name="常规 2 11 3 27" xfId="11270"/>
    <cellStyle name="常规 2 11 3 28" xfId="11271"/>
    <cellStyle name="常规 2 11 3 29" xfId="11272"/>
    <cellStyle name="常规 2 11 3 3" xfId="11273"/>
    <cellStyle name="常规 2 11 3 30" xfId="11274"/>
    <cellStyle name="常规 2 11 3 31" xfId="11275"/>
    <cellStyle name="常规 2 11 3 32" xfId="11276"/>
    <cellStyle name="常规 2 11 3 33" xfId="11277"/>
    <cellStyle name="常规 2 11 3 34" xfId="11278"/>
    <cellStyle name="常规 2 11 3 35" xfId="11279"/>
    <cellStyle name="常规 2 11 3 36" xfId="11280"/>
    <cellStyle name="常规 2 11 3 37" xfId="11281"/>
    <cellStyle name="常规 2 11 3 38" xfId="11282"/>
    <cellStyle name="常规 2 11 3 39" xfId="11283"/>
    <cellStyle name="常规 2 11 3 4" xfId="11284"/>
    <cellStyle name="常规 2 11 3 40" xfId="11285"/>
    <cellStyle name="常规 2 11 3 41" xfId="11286"/>
    <cellStyle name="常规 2 11 3 42" xfId="11287"/>
    <cellStyle name="常规 2 11 3 43" xfId="11288"/>
    <cellStyle name="常规 2 11 3 44" xfId="11289"/>
    <cellStyle name="常规 2 11 3 45" xfId="11290"/>
    <cellStyle name="常规 2 11 3 46" xfId="11291"/>
    <cellStyle name="常规 2 11 3 47" xfId="11292"/>
    <cellStyle name="常规 2 11 3 48" xfId="11293"/>
    <cellStyle name="常规 2 11 3 49" xfId="11294"/>
    <cellStyle name="常规 2 11 3 5" xfId="11295"/>
    <cellStyle name="常规 2 11 3 50" xfId="11296"/>
    <cellStyle name="常规 2 11 3 51" xfId="11297"/>
    <cellStyle name="常规 2 11 3 52" xfId="11298"/>
    <cellStyle name="常规 2 11 3 53" xfId="11299"/>
    <cellStyle name="常规 2 11 3 54" xfId="11300"/>
    <cellStyle name="常规 2 11 3 55" xfId="11301"/>
    <cellStyle name="常规 2 11 3 56" xfId="11302"/>
    <cellStyle name="常规 2 11 3 57" xfId="11303"/>
    <cellStyle name="常规 2 11 3 58" xfId="11304"/>
    <cellStyle name="常规 2 11 3 59" xfId="11305"/>
    <cellStyle name="常规 2 11 3 6" xfId="11306"/>
    <cellStyle name="常规 2 11 3 60" xfId="11307"/>
    <cellStyle name="常规 2 11 3 61" xfId="11308"/>
    <cellStyle name="常规 2 11 3 62" xfId="11309"/>
    <cellStyle name="常规 2 11 3 63" xfId="11310"/>
    <cellStyle name="常规 2 11 3 64" xfId="11311"/>
    <cellStyle name="常规 2 11 3 65" xfId="11312"/>
    <cellStyle name="常规 2 11 3 66" xfId="11313"/>
    <cellStyle name="常规 2 11 3 67" xfId="11314"/>
    <cellStyle name="常规 2 11 3 68" xfId="11315"/>
    <cellStyle name="常规 2 11 3 69" xfId="11316"/>
    <cellStyle name="常规 2 11 3 7" xfId="11317"/>
    <cellStyle name="常规 2 11 3 70" xfId="11318"/>
    <cellStyle name="常规 2 11 3 71" xfId="11319"/>
    <cellStyle name="常规 2 11 3 72" xfId="11320"/>
    <cellStyle name="常规 2 11 3 73" xfId="11321"/>
    <cellStyle name="常规 2 11 3 74" xfId="11322"/>
    <cellStyle name="常规 2 11 3 75" xfId="11323"/>
    <cellStyle name="常规 2 11 3 76" xfId="11324"/>
    <cellStyle name="常规 2 11 3 77" xfId="11325"/>
    <cellStyle name="常规 2 11 3 78" xfId="11326"/>
    <cellStyle name="常规 2 11 3 79" xfId="11327"/>
    <cellStyle name="常规 2 11 3 8" xfId="11328"/>
    <cellStyle name="常规 2 11 3 80" xfId="11329"/>
    <cellStyle name="常规 2 11 3 81" xfId="11330"/>
    <cellStyle name="常规 2 11 3 82" xfId="11331"/>
    <cellStyle name="常规 2 11 3 83" xfId="11332"/>
    <cellStyle name="常规 2 11 3 84" xfId="11333"/>
    <cellStyle name="常规 2 11 3 85" xfId="11334"/>
    <cellStyle name="常规 2 11 3 86" xfId="11335"/>
    <cellStyle name="常规 2 11 3 87" xfId="11336"/>
    <cellStyle name="常规 2 11 3 88" xfId="11337"/>
    <cellStyle name="常规 2 11 3 89" xfId="11338"/>
    <cellStyle name="常规 2 11 3 9" xfId="11339"/>
    <cellStyle name="常规 2 11 3 90" xfId="11340"/>
    <cellStyle name="常规 2 11 3 91" xfId="11341"/>
    <cellStyle name="常规 2 11 3 92" xfId="11342"/>
    <cellStyle name="常规 2 11 3 93" xfId="11343"/>
    <cellStyle name="常规 2 11 3 94" xfId="11344"/>
    <cellStyle name="常规 2 11 3 95" xfId="11345"/>
    <cellStyle name="常规 2 11 3 96" xfId="11346"/>
    <cellStyle name="常规 2 11 3 97" xfId="11347"/>
    <cellStyle name="常规 2 11 3 98" xfId="11348"/>
    <cellStyle name="常规 2 11 3 99" xfId="11349"/>
    <cellStyle name="常规 2 11 30" xfId="11350"/>
    <cellStyle name="常规 2 11 31" xfId="11351"/>
    <cellStyle name="常规 2 11 32" xfId="11352"/>
    <cellStyle name="常规 2 11 33" xfId="11353"/>
    <cellStyle name="常规 2 11 34" xfId="11354"/>
    <cellStyle name="常规 2 11 35" xfId="11355"/>
    <cellStyle name="常规 2 11 36" xfId="11356"/>
    <cellStyle name="常规 2 11 37" xfId="11357"/>
    <cellStyle name="常规 2 11 38" xfId="11358"/>
    <cellStyle name="常规 2 11 39" xfId="11359"/>
    <cellStyle name="常规 2 11 4" xfId="11360"/>
    <cellStyle name="常规 2 11 4 10" xfId="11361"/>
    <cellStyle name="常规 2 11 4 100" xfId="11362"/>
    <cellStyle name="常规 2 11 4 101" xfId="11363"/>
    <cellStyle name="常规 2 11 4 102" xfId="11364"/>
    <cellStyle name="常规 2 11 4 103" xfId="11365"/>
    <cellStyle name="常规 2 11 4 104" xfId="11366"/>
    <cellStyle name="常规 2 11 4 105" xfId="11367"/>
    <cellStyle name="常规 2 11 4 106" xfId="11368"/>
    <cellStyle name="常规 2 11 4 107" xfId="11369"/>
    <cellStyle name="常规 2 11 4 108" xfId="11370"/>
    <cellStyle name="常规 2 11 4 109" xfId="11371"/>
    <cellStyle name="常规 2 11 4 11" xfId="11372"/>
    <cellStyle name="常规 2 11 4 110" xfId="11373"/>
    <cellStyle name="常规 2 11 4 111" xfId="11374"/>
    <cellStyle name="常规 2 11 4 112" xfId="11375"/>
    <cellStyle name="常规 2 11 4 113" xfId="11376"/>
    <cellStyle name="常规 2 11 4 114" xfId="11377"/>
    <cellStyle name="常规 2 11 4 115" xfId="11378"/>
    <cellStyle name="常规 2 11 4 116" xfId="11379"/>
    <cellStyle name="常规 2 11 4 117" xfId="11380"/>
    <cellStyle name="常规 2 11 4 118" xfId="11381"/>
    <cellStyle name="常规 2 11 4 119" xfId="11382"/>
    <cellStyle name="常规 2 11 4 12" xfId="11383"/>
    <cellStyle name="常规 2 11 4 120" xfId="11384"/>
    <cellStyle name="常规 2 11 4 121" xfId="11385"/>
    <cellStyle name="常规 2 11 4 122" xfId="11386"/>
    <cellStyle name="常规 2 11 4 123" xfId="11387"/>
    <cellStyle name="常规 2 11 4 124" xfId="11388"/>
    <cellStyle name="常规 2 11 4 125" xfId="11389"/>
    <cellStyle name="常规 2 11 4 126" xfId="11390"/>
    <cellStyle name="常规 2 11 4 13" xfId="11391"/>
    <cellStyle name="常规 2 11 4 14" xfId="11392"/>
    <cellStyle name="常规 2 11 4 15" xfId="11393"/>
    <cellStyle name="常规 2 11 4 16" xfId="11394"/>
    <cellStyle name="常规 2 11 4 17" xfId="11395"/>
    <cellStyle name="常规 2 11 4 18" xfId="11396"/>
    <cellStyle name="常规 2 11 4 19" xfId="11397"/>
    <cellStyle name="常规 2 11 4 2" xfId="11398"/>
    <cellStyle name="常规 2 11 4 20" xfId="11399"/>
    <cellStyle name="常规 2 11 4 21" xfId="11400"/>
    <cellStyle name="常规 2 11 4 22" xfId="11401"/>
    <cellStyle name="常规 2 11 4 23" xfId="11402"/>
    <cellStyle name="常规 2 11 4 24" xfId="11403"/>
    <cellStyle name="常规 2 11 4 25" xfId="11404"/>
    <cellStyle name="常规 2 11 4 26" xfId="11405"/>
    <cellStyle name="常规 2 11 4 27" xfId="11406"/>
    <cellStyle name="常规 2 11 4 28" xfId="11407"/>
    <cellStyle name="常规 2 11 4 29" xfId="11408"/>
    <cellStyle name="常规 2 11 4 3" xfId="11409"/>
    <cellStyle name="常规 2 11 4 30" xfId="11410"/>
    <cellStyle name="常规 2 11 4 31" xfId="11411"/>
    <cellStyle name="常规 2 11 4 32" xfId="11412"/>
    <cellStyle name="常规 2 11 4 33" xfId="11413"/>
    <cellStyle name="常规 2 11 4 34" xfId="11414"/>
    <cellStyle name="常规 2 11 4 35" xfId="11415"/>
    <cellStyle name="常规 2 11 4 36" xfId="11416"/>
    <cellStyle name="常规 2 11 4 37" xfId="11417"/>
    <cellStyle name="常规 2 11 4 38" xfId="11418"/>
    <cellStyle name="常规 2 11 4 39" xfId="11419"/>
    <cellStyle name="常规 2 11 4 4" xfId="11420"/>
    <cellStyle name="常规 2 11 4 40" xfId="11421"/>
    <cellStyle name="常规 2 11 4 41" xfId="11422"/>
    <cellStyle name="常规 2 11 4 42" xfId="11423"/>
    <cellStyle name="常规 2 11 4 43" xfId="11424"/>
    <cellStyle name="常规 2 11 4 44" xfId="11425"/>
    <cellStyle name="常规 2 11 4 45" xfId="11426"/>
    <cellStyle name="常规 2 11 4 46" xfId="11427"/>
    <cellStyle name="常规 2 11 4 47" xfId="11428"/>
    <cellStyle name="常规 2 11 4 48" xfId="11429"/>
    <cellStyle name="常规 2 11 4 49" xfId="11430"/>
    <cellStyle name="常规 2 11 4 5" xfId="11431"/>
    <cellStyle name="常规 2 11 4 50" xfId="11432"/>
    <cellStyle name="常规 2 11 4 51" xfId="11433"/>
    <cellStyle name="常规 2 11 4 52" xfId="11434"/>
    <cellStyle name="常规 2 11 4 53" xfId="11435"/>
    <cellStyle name="常规 2 11 4 54" xfId="11436"/>
    <cellStyle name="常规 2 11 4 55" xfId="11437"/>
    <cellStyle name="常规 2 11 4 56" xfId="11438"/>
    <cellStyle name="常规 2 11 4 57" xfId="11439"/>
    <cellStyle name="常规 2 11 4 58" xfId="11440"/>
    <cellStyle name="常规 2 11 4 59" xfId="11441"/>
    <cellStyle name="常规 2 11 4 6" xfId="11442"/>
    <cellStyle name="常规 2 11 4 60" xfId="11443"/>
    <cellStyle name="常规 2 11 4 61" xfId="11444"/>
    <cellStyle name="常规 2 11 4 62" xfId="11445"/>
    <cellStyle name="常规 2 11 4 63" xfId="11446"/>
    <cellStyle name="常规 2 11 4 64" xfId="11447"/>
    <cellStyle name="常规 2 11 4 65" xfId="11448"/>
    <cellStyle name="常规 2 11 4 66" xfId="11449"/>
    <cellStyle name="常规 2 11 4 67" xfId="11450"/>
    <cellStyle name="常规 2 11 4 68" xfId="11451"/>
    <cellStyle name="常规 2 11 4 69" xfId="11452"/>
    <cellStyle name="常规 2 11 4 7" xfId="11453"/>
    <cellStyle name="常规 2 11 4 70" xfId="11454"/>
    <cellStyle name="常规 2 11 4 71" xfId="11455"/>
    <cellStyle name="常规 2 11 4 72" xfId="11456"/>
    <cellStyle name="常规 2 11 4 73" xfId="11457"/>
    <cellStyle name="常规 2 11 4 74" xfId="11458"/>
    <cellStyle name="常规 2 11 4 75" xfId="11459"/>
    <cellStyle name="常规 2 11 4 76" xfId="11460"/>
    <cellStyle name="常规 2 11 4 77" xfId="11461"/>
    <cellStyle name="常规 2 11 4 78" xfId="11462"/>
    <cellStyle name="常规 2 11 4 79" xfId="11463"/>
    <cellStyle name="常规 2 11 4 8" xfId="11464"/>
    <cellStyle name="常规 2 11 4 80" xfId="11465"/>
    <cellStyle name="常规 2 11 4 81" xfId="11466"/>
    <cellStyle name="常规 2 11 4 82" xfId="11467"/>
    <cellStyle name="常规 2 11 4 83" xfId="11468"/>
    <cellStyle name="常规 2 11 4 84" xfId="11469"/>
    <cellStyle name="常规 2 11 4 85" xfId="11470"/>
    <cellStyle name="常规 2 11 4 86" xfId="11471"/>
    <cellStyle name="常规 2 11 4 87" xfId="11472"/>
    <cellStyle name="常规 2 11 4 88" xfId="11473"/>
    <cellStyle name="常规 2 11 4 89" xfId="11474"/>
    <cellStyle name="常规 2 11 4 9" xfId="11475"/>
    <cellStyle name="常规 2 11 4 90" xfId="11476"/>
    <cellStyle name="常规 2 11 4 91" xfId="11477"/>
    <cellStyle name="常规 2 11 4 92" xfId="11478"/>
    <cellStyle name="常规 2 11 4 93" xfId="11479"/>
    <cellStyle name="常规 2 11 4 94" xfId="11480"/>
    <cellStyle name="常规 2 11 4 95" xfId="11481"/>
    <cellStyle name="常规 2 11 4 96" xfId="11482"/>
    <cellStyle name="常规 2 11 4 97" xfId="11483"/>
    <cellStyle name="常规 2 11 4 98" xfId="11484"/>
    <cellStyle name="常规 2 11 4 99" xfId="11485"/>
    <cellStyle name="常规 2 11 40" xfId="11486"/>
    <cellStyle name="常规 2 11 41" xfId="11487"/>
    <cellStyle name="常规 2 11 42" xfId="11488"/>
    <cellStyle name="常规 2 11 43" xfId="11489"/>
    <cellStyle name="常规 2 11 44" xfId="11490"/>
    <cellStyle name="常规 2 11 45" xfId="11491"/>
    <cellStyle name="常规 2 11 46" xfId="11492"/>
    <cellStyle name="常规 2 11 47" xfId="11493"/>
    <cellStyle name="常规 2 11 48" xfId="11494"/>
    <cellStyle name="常规 2 11 49" xfId="11495"/>
    <cellStyle name="常规 2 11 5" xfId="11496"/>
    <cellStyle name="常规 2 11 5 10" xfId="11497"/>
    <cellStyle name="常规 2 11 5 100" xfId="11498"/>
    <cellStyle name="常规 2 11 5 101" xfId="11499"/>
    <cellStyle name="常规 2 11 5 102" xfId="11500"/>
    <cellStyle name="常规 2 11 5 103" xfId="11501"/>
    <cellStyle name="常规 2 11 5 104" xfId="11502"/>
    <cellStyle name="常规 2 11 5 105" xfId="11503"/>
    <cellStyle name="常规 2 11 5 106" xfId="11504"/>
    <cellStyle name="常规 2 11 5 107" xfId="11505"/>
    <cellStyle name="常规 2 11 5 108" xfId="11506"/>
    <cellStyle name="常规 2 11 5 109" xfId="11507"/>
    <cellStyle name="常规 2 11 5 11" xfId="11508"/>
    <cellStyle name="常规 2 11 5 110" xfId="11509"/>
    <cellStyle name="常规 2 11 5 111" xfId="11510"/>
    <cellStyle name="常规 2 11 5 112" xfId="11511"/>
    <cellStyle name="常规 2 11 5 113" xfId="11512"/>
    <cellStyle name="常规 2 11 5 114" xfId="11513"/>
    <cellStyle name="常规 2 11 5 115" xfId="11514"/>
    <cellStyle name="常规 2 11 5 116" xfId="11515"/>
    <cellStyle name="常规 2 11 5 117" xfId="11516"/>
    <cellStyle name="常规 2 11 5 118" xfId="11517"/>
    <cellStyle name="常规 2 11 5 119" xfId="11518"/>
    <cellStyle name="常规 2 11 5 12" xfId="11519"/>
    <cellStyle name="常规 2 11 5 120" xfId="11520"/>
    <cellStyle name="常规 2 11 5 121" xfId="11521"/>
    <cellStyle name="常规 2 11 5 122" xfId="11522"/>
    <cellStyle name="常规 2 11 5 123" xfId="11523"/>
    <cellStyle name="常规 2 11 5 124" xfId="11524"/>
    <cellStyle name="常规 2 11 5 125" xfId="11525"/>
    <cellStyle name="常规 2 11 5 126" xfId="11526"/>
    <cellStyle name="常规 2 11 5 13" xfId="11527"/>
    <cellStyle name="常规 2 11 5 14" xfId="11528"/>
    <cellStyle name="常规 2 11 5 15" xfId="11529"/>
    <cellStyle name="常规 2 11 5 16" xfId="11530"/>
    <cellStyle name="常规 2 11 5 17" xfId="11531"/>
    <cellStyle name="常规 2 11 5 18" xfId="11532"/>
    <cellStyle name="常规 2 11 5 19" xfId="11533"/>
    <cellStyle name="常规 2 11 5 2" xfId="11534"/>
    <cellStyle name="常规 2 11 5 20" xfId="11535"/>
    <cellStyle name="常规 2 11 5 21" xfId="11536"/>
    <cellStyle name="常规 2 11 5 22" xfId="11537"/>
    <cellStyle name="常规 2 11 5 23" xfId="11538"/>
    <cellStyle name="常规 2 11 5 24" xfId="11539"/>
    <cellStyle name="常规 2 11 5 25" xfId="11540"/>
    <cellStyle name="常规 2 11 5 26" xfId="11541"/>
    <cellStyle name="常规 2 11 5 27" xfId="11542"/>
    <cellStyle name="常规 2 11 5 28" xfId="11543"/>
    <cellStyle name="常规 2 11 5 29" xfId="11544"/>
    <cellStyle name="常规 2 11 5 3" xfId="11545"/>
    <cellStyle name="常规 2 11 5 30" xfId="11546"/>
    <cellStyle name="常规 2 11 5 31" xfId="11547"/>
    <cellStyle name="常规 2 11 5 32" xfId="11548"/>
    <cellStyle name="常规 2 11 5 33" xfId="11549"/>
    <cellStyle name="常规 2 11 5 34" xfId="11550"/>
    <cellStyle name="常规 2 11 5 35" xfId="11551"/>
    <cellStyle name="常规 2 11 5 36" xfId="11552"/>
    <cellStyle name="常规 2 11 5 37" xfId="11553"/>
    <cellStyle name="常规 2 11 5 38" xfId="11554"/>
    <cellStyle name="常规 2 11 5 39" xfId="11555"/>
    <cellStyle name="常规 2 11 5 4" xfId="11556"/>
    <cellStyle name="常规 2 11 5 40" xfId="11557"/>
    <cellStyle name="常规 2 11 5 41" xfId="11558"/>
    <cellStyle name="常规 2 11 5 42" xfId="11559"/>
    <cellStyle name="常规 2 11 5 43" xfId="11560"/>
    <cellStyle name="常规 2 11 5 44" xfId="11561"/>
    <cellStyle name="常规 2 11 5 45" xfId="11562"/>
    <cellStyle name="常规 2 11 5 46" xfId="11563"/>
    <cellStyle name="常规 2 11 5 47" xfId="11564"/>
    <cellStyle name="常规 2 11 5 48" xfId="11565"/>
    <cellStyle name="常规 2 11 5 49" xfId="11566"/>
    <cellStyle name="常规 2 11 5 5" xfId="11567"/>
    <cellStyle name="常规 2 11 5 50" xfId="11568"/>
    <cellStyle name="常规 2 11 5 51" xfId="11569"/>
    <cellStyle name="常规 2 11 5 52" xfId="11570"/>
    <cellStyle name="常规 2 11 5 53" xfId="11571"/>
    <cellStyle name="常规 2 11 5 54" xfId="11572"/>
    <cellStyle name="常规 2 11 5 55" xfId="11573"/>
    <cellStyle name="常规 2 11 5 56" xfId="11574"/>
    <cellStyle name="常规 2 11 5 57" xfId="11575"/>
    <cellStyle name="常规 2 11 5 58" xfId="11576"/>
    <cellStyle name="常规 2 11 5 59" xfId="11577"/>
    <cellStyle name="常规 2 11 5 6" xfId="11578"/>
    <cellStyle name="常规 2 11 5 60" xfId="11579"/>
    <cellStyle name="常规 2 11 5 61" xfId="11580"/>
    <cellStyle name="常规 2 11 5 62" xfId="11581"/>
    <cellStyle name="常规 2 11 5 63" xfId="11582"/>
    <cellStyle name="常规 2 11 5 64" xfId="11583"/>
    <cellStyle name="常规 2 11 5 65" xfId="11584"/>
    <cellStyle name="常规 2 11 5 66" xfId="11585"/>
    <cellStyle name="常规 2 11 5 67" xfId="11586"/>
    <cellStyle name="常规 2 11 5 68" xfId="11587"/>
    <cellStyle name="常规 2 11 5 69" xfId="11588"/>
    <cellStyle name="常规 2 11 5 7" xfId="11589"/>
    <cellStyle name="常规 2 11 5 70" xfId="11590"/>
    <cellStyle name="常规 2 11 5 71" xfId="11591"/>
    <cellStyle name="常规 2 11 5 72" xfId="11592"/>
    <cellStyle name="常规 2 11 5 73" xfId="11593"/>
    <cellStyle name="常规 2 11 5 74" xfId="11594"/>
    <cellStyle name="常规 2 11 5 75" xfId="11595"/>
    <cellStyle name="常规 2 11 5 76" xfId="11596"/>
    <cellStyle name="常规 2 11 5 77" xfId="11597"/>
    <cellStyle name="常规 2 11 5 78" xfId="11598"/>
    <cellStyle name="常规 2 11 5 79" xfId="11599"/>
    <cellStyle name="常规 2 11 5 8" xfId="11600"/>
    <cellStyle name="常规 2 11 5 80" xfId="11601"/>
    <cellStyle name="常规 2 11 5 81" xfId="11602"/>
    <cellStyle name="常规 2 11 5 82" xfId="11603"/>
    <cellStyle name="常规 2 11 5 83" xfId="11604"/>
    <cellStyle name="常规 2 11 5 84" xfId="11605"/>
    <cellStyle name="常规 2 11 5 85" xfId="11606"/>
    <cellStyle name="常规 2 11 5 86" xfId="11607"/>
    <cellStyle name="常规 2 11 5 87" xfId="11608"/>
    <cellStyle name="常规 2 11 5 88" xfId="11609"/>
    <cellStyle name="常规 2 11 5 89" xfId="11610"/>
    <cellStyle name="常规 2 11 5 9" xfId="11611"/>
    <cellStyle name="常规 2 11 5 90" xfId="11612"/>
    <cellStyle name="常规 2 11 5 91" xfId="11613"/>
    <cellStyle name="常规 2 11 5 92" xfId="11614"/>
    <cellStyle name="常规 2 11 5 93" xfId="11615"/>
    <cellStyle name="常规 2 11 5 94" xfId="11616"/>
    <cellStyle name="常规 2 11 5 95" xfId="11617"/>
    <cellStyle name="常规 2 11 5 96" xfId="11618"/>
    <cellStyle name="常规 2 11 5 97" xfId="11619"/>
    <cellStyle name="常规 2 11 5 98" xfId="11620"/>
    <cellStyle name="常规 2 11 5 99" xfId="11621"/>
    <cellStyle name="常规 2 11 50" xfId="11622"/>
    <cellStyle name="常规 2 11 51" xfId="11623"/>
    <cellStyle name="常规 2 11 52" xfId="11624"/>
    <cellStyle name="常规 2 11 53" xfId="11625"/>
    <cellStyle name="常规 2 11 54" xfId="11626"/>
    <cellStyle name="常规 2 11 55" xfId="11627"/>
    <cellStyle name="常规 2 11 56" xfId="11628"/>
    <cellStyle name="常规 2 11 57" xfId="11629"/>
    <cellStyle name="常规 2 11 57 10" xfId="11630"/>
    <cellStyle name="常规 2 11 57 11" xfId="11631"/>
    <cellStyle name="常规 2 11 57 12" xfId="11632"/>
    <cellStyle name="常规 2 11 57 13" xfId="11633"/>
    <cellStyle name="常规 2 11 57 14" xfId="11634"/>
    <cellStyle name="常规 2 11 57 15" xfId="11635"/>
    <cellStyle name="常规 2 11 57 16" xfId="11636"/>
    <cellStyle name="常规 2 11 57 17" xfId="11637"/>
    <cellStyle name="常规 2 11 57 18" xfId="11638"/>
    <cellStyle name="常规 2 11 57 19" xfId="11639"/>
    <cellStyle name="常规 2 11 57 2" xfId="11640"/>
    <cellStyle name="常规 2 11 57 2 10" xfId="11641"/>
    <cellStyle name="常规 2 11 57 2 11" xfId="11642"/>
    <cellStyle name="常规 2 11 57 2 12" xfId="11643"/>
    <cellStyle name="常规 2 11 57 2 13" xfId="11644"/>
    <cellStyle name="常规 2 11 57 2 14" xfId="11645"/>
    <cellStyle name="常规 2 11 57 2 15" xfId="11646"/>
    <cellStyle name="常规 2 11 57 2 16" xfId="11647"/>
    <cellStyle name="常规 2 11 57 2 17" xfId="11648"/>
    <cellStyle name="常规 2 11 57 2 18" xfId="11649"/>
    <cellStyle name="常规 2 11 57 2 19" xfId="11650"/>
    <cellStyle name="常规 2 11 57 2 2" xfId="11651"/>
    <cellStyle name="常规 2 11 57 2 2 10" xfId="11652"/>
    <cellStyle name="常规 2 11 57 2 2 11" xfId="11653"/>
    <cellStyle name="常规 2 11 57 2 2 12" xfId="11654"/>
    <cellStyle name="常规 2 11 57 2 2 13" xfId="11655"/>
    <cellStyle name="常规 2 11 57 2 2 14" xfId="11656"/>
    <cellStyle name="常规 2 11 57 2 2 15" xfId="11657"/>
    <cellStyle name="常规 2 11 57 2 2 16" xfId="11658"/>
    <cellStyle name="常规 2 11 57 2 2 17" xfId="11659"/>
    <cellStyle name="常规 2 11 57 2 2 18" xfId="11660"/>
    <cellStyle name="常规 2 11 57 2 2 19" xfId="11661"/>
    <cellStyle name="常规 2 11 57 2 2 2" xfId="11662"/>
    <cellStyle name="常规 2 11 57 2 2 20" xfId="11663"/>
    <cellStyle name="常规 2 11 57 2 2 21" xfId="11664"/>
    <cellStyle name="常规 2 11 57 2 2 22" xfId="11665"/>
    <cellStyle name="常规 2 11 57 2 2 23" xfId="11666"/>
    <cellStyle name="常规 2 11 57 2 2 3" xfId="11667"/>
    <cellStyle name="常规 2 11 57 2 2 4" xfId="11668"/>
    <cellStyle name="常规 2 11 57 2 2 5" xfId="11669"/>
    <cellStyle name="常规 2 11 57 2 2 6" xfId="11670"/>
    <cellStyle name="常规 2 11 57 2 2 7" xfId="11671"/>
    <cellStyle name="常规 2 11 57 2 2 8" xfId="11672"/>
    <cellStyle name="常规 2 11 57 2 2 9" xfId="11673"/>
    <cellStyle name="常规 2 11 57 2 20" xfId="11674"/>
    <cellStyle name="常规 2 11 57 2 21" xfId="11675"/>
    <cellStyle name="常规 2 11 57 2 22" xfId="11676"/>
    <cellStyle name="常规 2 11 57 2 3" xfId="11677"/>
    <cellStyle name="常规 2 11 57 2 4" xfId="11678"/>
    <cellStyle name="常规 2 11 57 2 5" xfId="11679"/>
    <cellStyle name="常规 2 11 57 2 6" xfId="11680"/>
    <cellStyle name="常规 2 11 57 2 7" xfId="11681"/>
    <cellStyle name="常规 2 11 57 2 8" xfId="11682"/>
    <cellStyle name="常规 2 11 57 2 9" xfId="11683"/>
    <cellStyle name="常规 2 11 57 20" xfId="11684"/>
    <cellStyle name="常规 2 11 57 21" xfId="11685"/>
    <cellStyle name="常规 2 11 57 22" xfId="11686"/>
    <cellStyle name="常规 2 11 57 23" xfId="11687"/>
    <cellStyle name="常规 2 11 57 24" xfId="11688"/>
    <cellStyle name="常规 2 11 57 25" xfId="11689"/>
    <cellStyle name="常规 2 11 57 26" xfId="11690"/>
    <cellStyle name="常规 2 11 57 27" xfId="11691"/>
    <cellStyle name="常规 2 11 57 28" xfId="11692"/>
    <cellStyle name="常规 2 11 57 29" xfId="11693"/>
    <cellStyle name="常规 2 11 57 3" xfId="11694"/>
    <cellStyle name="常规 2 11 57 30" xfId="11695"/>
    <cellStyle name="常规 2 11 57 31" xfId="11696"/>
    <cellStyle name="常规 2 11 57 32" xfId="11697"/>
    <cellStyle name="常规 2 11 57 33" xfId="11698"/>
    <cellStyle name="常规 2 11 57 34" xfId="11699"/>
    <cellStyle name="常规 2 11 57 35" xfId="11700"/>
    <cellStyle name="常规 2 11 57 36" xfId="11701"/>
    <cellStyle name="常规 2 11 57 37" xfId="11702"/>
    <cellStyle name="常规 2 11 57 38" xfId="11703"/>
    <cellStyle name="常规 2 11 57 39" xfId="11704"/>
    <cellStyle name="常规 2 11 57 4" xfId="11705"/>
    <cellStyle name="常规 2 11 57 40" xfId="11706"/>
    <cellStyle name="常规 2 11 57 41" xfId="11707"/>
    <cellStyle name="常规 2 11 57 42" xfId="11708"/>
    <cellStyle name="常规 2 11 57 43" xfId="11709"/>
    <cellStyle name="常规 2 11 57 44" xfId="11710"/>
    <cellStyle name="常规 2 11 57 45" xfId="11711"/>
    <cellStyle name="常规 2 11 57 46" xfId="11712"/>
    <cellStyle name="常规 2 11 57 47" xfId="11713"/>
    <cellStyle name="常规 2 11 57 48" xfId="11714"/>
    <cellStyle name="常规 2 11 57 49" xfId="11715"/>
    <cellStyle name="常规 2 11 57 5" xfId="11716"/>
    <cellStyle name="常规 2 11 57 50" xfId="11717"/>
    <cellStyle name="常规 2 11 57 51" xfId="11718"/>
    <cellStyle name="常规 2 11 57 52" xfId="11719"/>
    <cellStyle name="常规 2 11 57 53" xfId="11720"/>
    <cellStyle name="常规 2 11 57 54" xfId="11721"/>
    <cellStyle name="常规 2 11 57 55" xfId="11722"/>
    <cellStyle name="常规 2 11 57 56" xfId="11723"/>
    <cellStyle name="常规 2 11 57 57" xfId="11724"/>
    <cellStyle name="常规 2 11 57 58" xfId="11725"/>
    <cellStyle name="常规 2 11 57 59" xfId="11726"/>
    <cellStyle name="常规 2 11 57 6" xfId="11727"/>
    <cellStyle name="常规 2 11 57 60" xfId="11728"/>
    <cellStyle name="常规 2 11 57 61" xfId="11729"/>
    <cellStyle name="常规 2 11 57 62" xfId="11730"/>
    <cellStyle name="常规 2 11 57 63" xfId="11731"/>
    <cellStyle name="常规 2 11 57 64" xfId="11732"/>
    <cellStyle name="常规 2 11 57 65" xfId="11733"/>
    <cellStyle name="常规 2 11 57 66" xfId="11734"/>
    <cellStyle name="常规 2 11 57 67" xfId="11735"/>
    <cellStyle name="常规 2 11 57 68" xfId="11736"/>
    <cellStyle name="常规 2 11 57 69" xfId="11737"/>
    <cellStyle name="常规 2 11 57 7" xfId="11738"/>
    <cellStyle name="常规 2 11 57 70" xfId="11739"/>
    <cellStyle name="常规 2 11 57 71" xfId="11740"/>
    <cellStyle name="常规 2 11 57 72" xfId="11741"/>
    <cellStyle name="常规 2 11 57 73" xfId="11742"/>
    <cellStyle name="常规 2 11 57 74" xfId="11743"/>
    <cellStyle name="常规 2 11 57 75" xfId="11744"/>
    <cellStyle name="常规 2 11 57 76" xfId="11745"/>
    <cellStyle name="常规 2 11 57 77" xfId="11746"/>
    <cellStyle name="常规 2 11 57 78" xfId="11747"/>
    <cellStyle name="常规 2 11 57 79" xfId="11748"/>
    <cellStyle name="常规 2 11 57 8" xfId="11749"/>
    <cellStyle name="常规 2 11 57 80" xfId="11750"/>
    <cellStyle name="常规 2 11 57 81" xfId="11751"/>
    <cellStyle name="常规 2 11 57 9" xfId="11752"/>
    <cellStyle name="常规 2 11 58" xfId="11753"/>
    <cellStyle name="常规 2 11 58 10" xfId="11754"/>
    <cellStyle name="常规 2 11 58 11" xfId="11755"/>
    <cellStyle name="常规 2 11 58 12" xfId="11756"/>
    <cellStyle name="常规 2 11 58 13" xfId="11757"/>
    <cellStyle name="常规 2 11 58 14" xfId="11758"/>
    <cellStyle name="常规 2 11 58 15" xfId="11759"/>
    <cellStyle name="常规 2 11 58 16" xfId="11760"/>
    <cellStyle name="常规 2 11 58 17" xfId="11761"/>
    <cellStyle name="常规 2 11 58 18" xfId="11762"/>
    <cellStyle name="常规 2 11 58 19" xfId="11763"/>
    <cellStyle name="常规 2 11 58 2" xfId="11764"/>
    <cellStyle name="常规 2 11 58 2 10" xfId="11765"/>
    <cellStyle name="常规 2 11 58 2 11" xfId="11766"/>
    <cellStyle name="常规 2 11 58 2 12" xfId="11767"/>
    <cellStyle name="常规 2 11 58 2 13" xfId="11768"/>
    <cellStyle name="常规 2 11 58 2 14" xfId="11769"/>
    <cellStyle name="常规 2 11 58 2 15" xfId="11770"/>
    <cellStyle name="常规 2 11 58 2 16" xfId="11771"/>
    <cellStyle name="常规 2 11 58 2 17" xfId="11772"/>
    <cellStyle name="常规 2 11 58 2 18" xfId="11773"/>
    <cellStyle name="常规 2 11 58 2 19" xfId="11774"/>
    <cellStyle name="常规 2 11 58 2 2" xfId="11775"/>
    <cellStyle name="常规 2 11 58 2 20" xfId="11776"/>
    <cellStyle name="常规 2 11 58 2 21" xfId="11777"/>
    <cellStyle name="常规 2 11 58 2 22" xfId="11778"/>
    <cellStyle name="常规 2 11 58 2 23" xfId="11779"/>
    <cellStyle name="常规 2 11 58 2 3" xfId="11780"/>
    <cellStyle name="常规 2 11 58 2 4" xfId="11781"/>
    <cellStyle name="常规 2 11 58 2 5" xfId="11782"/>
    <cellStyle name="常规 2 11 58 2 6" xfId="11783"/>
    <cellStyle name="常规 2 11 58 2 7" xfId="11784"/>
    <cellStyle name="常规 2 11 58 2 8" xfId="11785"/>
    <cellStyle name="常规 2 11 58 2 9" xfId="11786"/>
    <cellStyle name="常规 2 11 58 20" xfId="11787"/>
    <cellStyle name="常规 2 11 58 21" xfId="11788"/>
    <cellStyle name="常规 2 11 58 22" xfId="11789"/>
    <cellStyle name="常规 2 11 58 3" xfId="11790"/>
    <cellStyle name="常规 2 11 58 4" xfId="11791"/>
    <cellStyle name="常规 2 11 58 5" xfId="11792"/>
    <cellStyle name="常规 2 11 58 6" xfId="11793"/>
    <cellStyle name="常规 2 11 58 7" xfId="11794"/>
    <cellStyle name="常规 2 11 58 8" xfId="11795"/>
    <cellStyle name="常规 2 11 58 9" xfId="11796"/>
    <cellStyle name="常规 2 11 59" xfId="11797"/>
    <cellStyle name="常规 2 11 6" xfId="11798"/>
    <cellStyle name="常规 2 11 6 2" xfId="11799"/>
    <cellStyle name="常规 2 11 6 3" xfId="11800"/>
    <cellStyle name="常规 2 11 6 4" xfId="11801"/>
    <cellStyle name="常规 2 11 60" xfId="11802"/>
    <cellStyle name="常规 2 11 61" xfId="11803"/>
    <cellStyle name="常规 2 11 62" xfId="11804"/>
    <cellStyle name="常规 2 11 63" xfId="11805"/>
    <cellStyle name="常规 2 11 64" xfId="11806"/>
    <cellStyle name="常规 2 11 65" xfId="11807"/>
    <cellStyle name="常规 2 11 66" xfId="11808"/>
    <cellStyle name="常规 2 11 67" xfId="11809"/>
    <cellStyle name="常规 2 11 68" xfId="11810"/>
    <cellStyle name="常规 2 11 69" xfId="11811"/>
    <cellStyle name="常规 2 11 7" xfId="11812"/>
    <cellStyle name="常规 2 11 7 2" xfId="11813"/>
    <cellStyle name="常规 2 11 7 3" xfId="11814"/>
    <cellStyle name="常规 2 11 7 4" xfId="11815"/>
    <cellStyle name="常规 2 11 70" xfId="11816"/>
    <cellStyle name="常规 2 11 71" xfId="11817"/>
    <cellStyle name="常规 2 11 72" xfId="11818"/>
    <cellStyle name="常规 2 11 73" xfId="11819"/>
    <cellStyle name="常规 2 11 74" xfId="11820"/>
    <cellStyle name="常规 2 11 75" xfId="11821"/>
    <cellStyle name="常规 2 11 76" xfId="11822"/>
    <cellStyle name="常规 2 11 77" xfId="11823"/>
    <cellStyle name="常规 2 11 78" xfId="11824"/>
    <cellStyle name="常规 2 11 79" xfId="11825"/>
    <cellStyle name="常规 2 11 8" xfId="11826"/>
    <cellStyle name="常规 2 11 8 2" xfId="11827"/>
    <cellStyle name="常规 2 11 8 3" xfId="11828"/>
    <cellStyle name="常规 2 11 8 4" xfId="11829"/>
    <cellStyle name="常规 2 11 80" xfId="11830"/>
    <cellStyle name="常规 2 11 81" xfId="11831"/>
    <cellStyle name="常规 2 11 82" xfId="11832"/>
    <cellStyle name="常规 2 11 83" xfId="11833"/>
    <cellStyle name="常规 2 11 84" xfId="11834"/>
    <cellStyle name="常规 2 11 85" xfId="11835"/>
    <cellStyle name="常规 2 11 86" xfId="11836"/>
    <cellStyle name="常规 2 11 87" xfId="11837"/>
    <cellStyle name="常规 2 11 88" xfId="11838"/>
    <cellStyle name="常规 2 11 89" xfId="11839"/>
    <cellStyle name="常规 2 11 9" xfId="11840"/>
    <cellStyle name="常规 2 11 9 2" xfId="11841"/>
    <cellStyle name="常规 2 11 9 3" xfId="11842"/>
    <cellStyle name="常规 2 11 9 4" xfId="11843"/>
    <cellStyle name="常规 2 11 90" xfId="11844"/>
    <cellStyle name="常规 2 11 91" xfId="11845"/>
    <cellStyle name="常规 2 11 92" xfId="11846"/>
    <cellStyle name="常规 2 11 93" xfId="11847"/>
    <cellStyle name="常规 2 11 94" xfId="11848"/>
    <cellStyle name="常规 2 11 95" xfId="11849"/>
    <cellStyle name="常规 2 11 96" xfId="11850"/>
    <cellStyle name="常规 2 11 97" xfId="11851"/>
    <cellStyle name="常规 2 11 98" xfId="11852"/>
    <cellStyle name="常规 2 11 99" xfId="11853"/>
    <cellStyle name="常规 2 110" xfId="11854"/>
    <cellStyle name="常规 2 111" xfId="11855"/>
    <cellStyle name="常规 2 112" xfId="11856"/>
    <cellStyle name="常规 2 113" xfId="11857"/>
    <cellStyle name="常规 2 114" xfId="11858"/>
    <cellStyle name="常规 2 115" xfId="11859"/>
    <cellStyle name="常规 2 116" xfId="11860"/>
    <cellStyle name="常规 2 117" xfId="11861"/>
    <cellStyle name="常规 2 118" xfId="11862"/>
    <cellStyle name="常规 2 119" xfId="11863"/>
    <cellStyle name="常规 2 12" xfId="11864"/>
    <cellStyle name="常规 2 12 10" xfId="11865"/>
    <cellStyle name="常规 2 12 100" xfId="11866"/>
    <cellStyle name="常规 2 12 101" xfId="11867"/>
    <cellStyle name="常规 2 12 102" xfId="11868"/>
    <cellStyle name="常规 2 12 103" xfId="11869"/>
    <cellStyle name="常规 2 12 104" xfId="11870"/>
    <cellStyle name="常规 2 12 105" xfId="11871"/>
    <cellStyle name="常规 2 12 106" xfId="11872"/>
    <cellStyle name="常规 2 12 107" xfId="11873"/>
    <cellStyle name="常规 2 12 108" xfId="11874"/>
    <cellStyle name="常规 2 12 109" xfId="11875"/>
    <cellStyle name="常规 2 12 11" xfId="11876"/>
    <cellStyle name="常规 2 12 110" xfId="11877"/>
    <cellStyle name="常规 2 12 111" xfId="11878"/>
    <cellStyle name="常规 2 12 112" xfId="11879"/>
    <cellStyle name="常规 2 12 113" xfId="11880"/>
    <cellStyle name="常规 2 12 114" xfId="11881"/>
    <cellStyle name="常规 2 12 115" xfId="11882"/>
    <cellStyle name="常规 2 12 116" xfId="11883"/>
    <cellStyle name="常规 2 12 117" xfId="11884"/>
    <cellStyle name="常规 2 12 118" xfId="11885"/>
    <cellStyle name="常规 2 12 119" xfId="11886"/>
    <cellStyle name="常规 2 12 12" xfId="11887"/>
    <cellStyle name="常规 2 12 120" xfId="11888"/>
    <cellStyle name="常规 2 12 121" xfId="11889"/>
    <cellStyle name="常规 2 12 122" xfId="11890"/>
    <cellStyle name="常规 2 12 123" xfId="11891"/>
    <cellStyle name="常规 2 12 124" xfId="11892"/>
    <cellStyle name="常规 2 12 125" xfId="11893"/>
    <cellStyle name="常规 2 12 126" xfId="11894"/>
    <cellStyle name="常规 2 12 13" xfId="11895"/>
    <cellStyle name="常规 2 12 14" xfId="11896"/>
    <cellStyle name="常规 2 12 15" xfId="11897"/>
    <cellStyle name="常规 2 12 16" xfId="11898"/>
    <cellStyle name="常规 2 12 17" xfId="11899"/>
    <cellStyle name="常规 2 12 18" xfId="11900"/>
    <cellStyle name="常规 2 12 19" xfId="11901"/>
    <cellStyle name="常规 2 12 2" xfId="11902"/>
    <cellStyle name="常规 2 12 2 10" xfId="11903"/>
    <cellStyle name="常规 2 12 2 11" xfId="11904"/>
    <cellStyle name="常规 2 12 2 12" xfId="11905"/>
    <cellStyle name="常规 2 12 2 13" xfId="11906"/>
    <cellStyle name="常规 2 12 2 14" xfId="11907"/>
    <cellStyle name="常规 2 12 2 15" xfId="11908"/>
    <cellStyle name="常规 2 12 2 16" xfId="11909"/>
    <cellStyle name="常规 2 12 2 17" xfId="11910"/>
    <cellStyle name="常规 2 12 2 18" xfId="11911"/>
    <cellStyle name="常规 2 12 2 19" xfId="11912"/>
    <cellStyle name="常规 2 12 2 2" xfId="11913"/>
    <cellStyle name="常规 2 12 2 2 10" xfId="11914"/>
    <cellStyle name="常规 2 12 2 2 11" xfId="11915"/>
    <cellStyle name="常规 2 12 2 2 12" xfId="11916"/>
    <cellStyle name="常规 2 12 2 2 13" xfId="11917"/>
    <cellStyle name="常规 2 12 2 2 14" xfId="11918"/>
    <cellStyle name="常规 2 12 2 2 15" xfId="11919"/>
    <cellStyle name="常规 2 12 2 2 16" xfId="11920"/>
    <cellStyle name="常规 2 12 2 2 17" xfId="11921"/>
    <cellStyle name="常规 2 12 2 2 18" xfId="11922"/>
    <cellStyle name="常规 2 12 2 2 19" xfId="11923"/>
    <cellStyle name="常规 2 12 2 2 2" xfId="11924"/>
    <cellStyle name="常规 2 12 2 2 2 10" xfId="11925"/>
    <cellStyle name="常规 2 12 2 2 2 11" xfId="11926"/>
    <cellStyle name="常规 2 12 2 2 2 12" xfId="11927"/>
    <cellStyle name="常规 2 12 2 2 2 13" xfId="11928"/>
    <cellStyle name="常规 2 12 2 2 2 14" xfId="11929"/>
    <cellStyle name="常规 2 12 2 2 2 15" xfId="11930"/>
    <cellStyle name="常规 2 12 2 2 2 16" xfId="11931"/>
    <cellStyle name="常规 2 12 2 2 2 17" xfId="11932"/>
    <cellStyle name="常规 2 12 2 2 2 18" xfId="11933"/>
    <cellStyle name="常规 2 12 2 2 2 19" xfId="11934"/>
    <cellStyle name="常规 2 12 2 2 2 2" xfId="11935"/>
    <cellStyle name="常规 2 12 2 2 2 2 10" xfId="11936"/>
    <cellStyle name="常规 2 12 2 2 2 2 11" xfId="11937"/>
    <cellStyle name="常规 2 12 2 2 2 2 12" xfId="11938"/>
    <cellStyle name="常规 2 12 2 2 2 2 13" xfId="11939"/>
    <cellStyle name="常规 2 12 2 2 2 2 14" xfId="11940"/>
    <cellStyle name="常规 2 12 2 2 2 2 15" xfId="11941"/>
    <cellStyle name="常规 2 12 2 2 2 2 16" xfId="11942"/>
    <cellStyle name="常规 2 12 2 2 2 2 17" xfId="11943"/>
    <cellStyle name="常规 2 12 2 2 2 2 18" xfId="11944"/>
    <cellStyle name="常规 2 12 2 2 2 2 19" xfId="11945"/>
    <cellStyle name="常规 2 12 2 2 2 2 2" xfId="11946"/>
    <cellStyle name="常规 2 12 2 2 2 2 20" xfId="11947"/>
    <cellStyle name="常规 2 12 2 2 2 2 21" xfId="11948"/>
    <cellStyle name="常规 2 12 2 2 2 2 22" xfId="11949"/>
    <cellStyle name="常规 2 12 2 2 2 2 23" xfId="11950"/>
    <cellStyle name="常规 2 12 2 2 2 2 3" xfId="11951"/>
    <cellStyle name="常规 2 12 2 2 2 2 4" xfId="11952"/>
    <cellStyle name="常规 2 12 2 2 2 2 5" xfId="11953"/>
    <cellStyle name="常规 2 12 2 2 2 2 6" xfId="11954"/>
    <cellStyle name="常规 2 12 2 2 2 2 7" xfId="11955"/>
    <cellStyle name="常规 2 12 2 2 2 2 8" xfId="11956"/>
    <cellStyle name="常规 2 12 2 2 2 2 9" xfId="11957"/>
    <cellStyle name="常规 2 12 2 2 2 20" xfId="11958"/>
    <cellStyle name="常规 2 12 2 2 2 21" xfId="11959"/>
    <cellStyle name="常规 2 12 2 2 2 22" xfId="11960"/>
    <cellStyle name="常规 2 12 2 2 2 3" xfId="11961"/>
    <cellStyle name="常规 2 12 2 2 2 4" xfId="11962"/>
    <cellStyle name="常规 2 12 2 2 2 5" xfId="11963"/>
    <cellStyle name="常规 2 12 2 2 2 6" xfId="11964"/>
    <cellStyle name="常规 2 12 2 2 2 7" xfId="11965"/>
    <cellStyle name="常规 2 12 2 2 2 8" xfId="11966"/>
    <cellStyle name="常规 2 12 2 2 2 9" xfId="11967"/>
    <cellStyle name="常规 2 12 2 2 20" xfId="11968"/>
    <cellStyle name="常规 2 12 2 2 21" xfId="11969"/>
    <cellStyle name="常规 2 12 2 2 22" xfId="11970"/>
    <cellStyle name="常规 2 12 2 2 23" xfId="11971"/>
    <cellStyle name="常规 2 12 2 2 24" xfId="11972"/>
    <cellStyle name="常规 2 12 2 2 25" xfId="11973"/>
    <cellStyle name="常规 2 12 2 2 26" xfId="11974"/>
    <cellStyle name="常规 2 12 2 2 27" xfId="11975"/>
    <cellStyle name="常规 2 12 2 2 28" xfId="11976"/>
    <cellStyle name="常规 2 12 2 2 29" xfId="11977"/>
    <cellStyle name="常规 2 12 2 2 3" xfId="11978"/>
    <cellStyle name="常规 2 12 2 2 30" xfId="11979"/>
    <cellStyle name="常规 2 12 2 2 31" xfId="11980"/>
    <cellStyle name="常规 2 12 2 2 32" xfId="11981"/>
    <cellStyle name="常规 2 12 2 2 33" xfId="11982"/>
    <cellStyle name="常规 2 12 2 2 34" xfId="11983"/>
    <cellStyle name="常规 2 12 2 2 35" xfId="11984"/>
    <cellStyle name="常规 2 12 2 2 36" xfId="11985"/>
    <cellStyle name="常规 2 12 2 2 37" xfId="11986"/>
    <cellStyle name="常规 2 12 2 2 38" xfId="11987"/>
    <cellStyle name="常规 2 12 2 2 39" xfId="11988"/>
    <cellStyle name="常规 2 12 2 2 4" xfId="11989"/>
    <cellStyle name="常规 2 12 2 2 40" xfId="11990"/>
    <cellStyle name="常规 2 12 2 2 41" xfId="11991"/>
    <cellStyle name="常规 2 12 2 2 42" xfId="11992"/>
    <cellStyle name="常规 2 12 2 2 43" xfId="11993"/>
    <cellStyle name="常规 2 12 2 2 44" xfId="11994"/>
    <cellStyle name="常规 2 12 2 2 45" xfId="11995"/>
    <cellStyle name="常规 2 12 2 2 46" xfId="11996"/>
    <cellStyle name="常规 2 12 2 2 47" xfId="11997"/>
    <cellStyle name="常规 2 12 2 2 48" xfId="11998"/>
    <cellStyle name="常规 2 12 2 2 49" xfId="11999"/>
    <cellStyle name="常规 2 12 2 2 5" xfId="12000"/>
    <cellStyle name="常规 2 12 2 2 50" xfId="12001"/>
    <cellStyle name="常规 2 12 2 2 51" xfId="12002"/>
    <cellStyle name="常规 2 12 2 2 52" xfId="12003"/>
    <cellStyle name="常规 2 12 2 2 53" xfId="12004"/>
    <cellStyle name="常规 2 12 2 2 54" xfId="12005"/>
    <cellStyle name="常规 2 12 2 2 55" xfId="12006"/>
    <cellStyle name="常规 2 12 2 2 56" xfId="12007"/>
    <cellStyle name="常规 2 12 2 2 57" xfId="12008"/>
    <cellStyle name="常规 2 12 2 2 58" xfId="12009"/>
    <cellStyle name="常规 2 12 2 2 59" xfId="12010"/>
    <cellStyle name="常规 2 12 2 2 6" xfId="12011"/>
    <cellStyle name="常规 2 12 2 2 60" xfId="12012"/>
    <cellStyle name="常规 2 12 2 2 61" xfId="12013"/>
    <cellStyle name="常规 2 12 2 2 62" xfId="12014"/>
    <cellStyle name="常规 2 12 2 2 63" xfId="12015"/>
    <cellStyle name="常规 2 12 2 2 64" xfId="12016"/>
    <cellStyle name="常规 2 12 2 2 65" xfId="12017"/>
    <cellStyle name="常规 2 12 2 2 66" xfId="12018"/>
    <cellStyle name="常规 2 12 2 2 67" xfId="12019"/>
    <cellStyle name="常规 2 12 2 2 68" xfId="12020"/>
    <cellStyle name="常规 2 12 2 2 69" xfId="12021"/>
    <cellStyle name="常规 2 12 2 2 7" xfId="12022"/>
    <cellStyle name="常规 2 12 2 2 70" xfId="12023"/>
    <cellStyle name="常规 2 12 2 2 71" xfId="12024"/>
    <cellStyle name="常规 2 12 2 2 72" xfId="12025"/>
    <cellStyle name="常规 2 12 2 2 73" xfId="12026"/>
    <cellStyle name="常规 2 12 2 2 74" xfId="12027"/>
    <cellStyle name="常规 2 12 2 2 75" xfId="12028"/>
    <cellStyle name="常规 2 12 2 2 76" xfId="12029"/>
    <cellStyle name="常规 2 12 2 2 77" xfId="12030"/>
    <cellStyle name="常规 2 12 2 2 78" xfId="12031"/>
    <cellStyle name="常规 2 12 2 2 79" xfId="12032"/>
    <cellStyle name="常规 2 12 2 2 8" xfId="12033"/>
    <cellStyle name="常规 2 12 2 2 80" xfId="12034"/>
    <cellStyle name="常规 2 12 2 2 81" xfId="12035"/>
    <cellStyle name="常规 2 12 2 2 9" xfId="12036"/>
    <cellStyle name="常规 2 12 2 20" xfId="12037"/>
    <cellStyle name="常规 2 12 2 21" xfId="12038"/>
    <cellStyle name="常规 2 12 2 22" xfId="12039"/>
    <cellStyle name="常规 2 12 2 23" xfId="12040"/>
    <cellStyle name="常规 2 12 2 24" xfId="12041"/>
    <cellStyle name="常规 2 12 2 25" xfId="12042"/>
    <cellStyle name="常规 2 12 2 26" xfId="12043"/>
    <cellStyle name="常规 2 12 2 27" xfId="12044"/>
    <cellStyle name="常规 2 12 2 28" xfId="12045"/>
    <cellStyle name="常规 2 12 2 29" xfId="12046"/>
    <cellStyle name="常规 2 12 2 3" xfId="12047"/>
    <cellStyle name="常规 2 12 2 30" xfId="12048"/>
    <cellStyle name="常规 2 12 2 31" xfId="12049"/>
    <cellStyle name="常规 2 12 2 32" xfId="12050"/>
    <cellStyle name="常规 2 12 2 33" xfId="12051"/>
    <cellStyle name="常规 2 12 2 34" xfId="12052"/>
    <cellStyle name="常规 2 12 2 35" xfId="12053"/>
    <cellStyle name="常规 2 12 2 36" xfId="12054"/>
    <cellStyle name="常规 2 12 2 37" xfId="12055"/>
    <cellStyle name="常规 2 12 2 38" xfId="12056"/>
    <cellStyle name="常规 2 12 2 39" xfId="12057"/>
    <cellStyle name="常规 2 12 2 4" xfId="12058"/>
    <cellStyle name="常规 2 12 2 4 10" xfId="12059"/>
    <cellStyle name="常规 2 12 2 4 11" xfId="12060"/>
    <cellStyle name="常规 2 12 2 4 12" xfId="12061"/>
    <cellStyle name="常规 2 12 2 4 13" xfId="12062"/>
    <cellStyle name="常规 2 12 2 4 14" xfId="12063"/>
    <cellStyle name="常规 2 12 2 4 15" xfId="12064"/>
    <cellStyle name="常规 2 12 2 4 16" xfId="12065"/>
    <cellStyle name="常规 2 12 2 4 17" xfId="12066"/>
    <cellStyle name="常规 2 12 2 4 18" xfId="12067"/>
    <cellStyle name="常规 2 12 2 4 19" xfId="12068"/>
    <cellStyle name="常规 2 12 2 4 2" xfId="12069"/>
    <cellStyle name="常规 2 12 2 4 2 10" xfId="12070"/>
    <cellStyle name="常规 2 12 2 4 2 11" xfId="12071"/>
    <cellStyle name="常规 2 12 2 4 2 12" xfId="12072"/>
    <cellStyle name="常规 2 12 2 4 2 13" xfId="12073"/>
    <cellStyle name="常规 2 12 2 4 2 14" xfId="12074"/>
    <cellStyle name="常规 2 12 2 4 2 15" xfId="12075"/>
    <cellStyle name="常规 2 12 2 4 2 16" xfId="12076"/>
    <cellStyle name="常规 2 12 2 4 2 17" xfId="12077"/>
    <cellStyle name="常规 2 12 2 4 2 18" xfId="12078"/>
    <cellStyle name="常规 2 12 2 4 2 19" xfId="12079"/>
    <cellStyle name="常规 2 12 2 4 2 2" xfId="12080"/>
    <cellStyle name="常规 2 12 2 4 2 20" xfId="12081"/>
    <cellStyle name="常规 2 12 2 4 2 21" xfId="12082"/>
    <cellStyle name="常规 2 12 2 4 2 22" xfId="12083"/>
    <cellStyle name="常规 2 12 2 4 2 23" xfId="12084"/>
    <cellStyle name="常规 2 12 2 4 2 3" xfId="12085"/>
    <cellStyle name="常规 2 12 2 4 2 4" xfId="12086"/>
    <cellStyle name="常规 2 12 2 4 2 5" xfId="12087"/>
    <cellStyle name="常规 2 12 2 4 2 6" xfId="12088"/>
    <cellStyle name="常规 2 12 2 4 2 7" xfId="12089"/>
    <cellStyle name="常规 2 12 2 4 2 8" xfId="12090"/>
    <cellStyle name="常规 2 12 2 4 2 9" xfId="12091"/>
    <cellStyle name="常规 2 12 2 4 20" xfId="12092"/>
    <cellStyle name="常规 2 12 2 4 21" xfId="12093"/>
    <cellStyle name="常规 2 12 2 4 22" xfId="12094"/>
    <cellStyle name="常规 2 12 2 4 3" xfId="12095"/>
    <cellStyle name="常规 2 12 2 4 4" xfId="12096"/>
    <cellStyle name="常规 2 12 2 4 5" xfId="12097"/>
    <cellStyle name="常规 2 12 2 4 6" xfId="12098"/>
    <cellStyle name="常规 2 12 2 4 7" xfId="12099"/>
    <cellStyle name="常规 2 12 2 4 8" xfId="12100"/>
    <cellStyle name="常规 2 12 2 4 9" xfId="12101"/>
    <cellStyle name="常规 2 12 2 40" xfId="12102"/>
    <cellStyle name="常规 2 12 2 41" xfId="12103"/>
    <cellStyle name="常规 2 12 2 42" xfId="12104"/>
    <cellStyle name="常规 2 12 2 43" xfId="12105"/>
    <cellStyle name="常规 2 12 2 44" xfId="12106"/>
    <cellStyle name="常规 2 12 2 45" xfId="12107"/>
    <cellStyle name="常规 2 12 2 46" xfId="12108"/>
    <cellStyle name="常规 2 12 2 47" xfId="12109"/>
    <cellStyle name="常规 2 12 2 48" xfId="12110"/>
    <cellStyle name="常规 2 12 2 49" xfId="12111"/>
    <cellStyle name="常规 2 12 2 5" xfId="12112"/>
    <cellStyle name="常规 2 12 2 50" xfId="12113"/>
    <cellStyle name="常规 2 12 2 51" xfId="12114"/>
    <cellStyle name="常规 2 12 2 52" xfId="12115"/>
    <cellStyle name="常规 2 12 2 53" xfId="12116"/>
    <cellStyle name="常规 2 12 2 54" xfId="12117"/>
    <cellStyle name="常规 2 12 2 55" xfId="12118"/>
    <cellStyle name="常规 2 12 2 56" xfId="12119"/>
    <cellStyle name="常规 2 12 2 57" xfId="12120"/>
    <cellStyle name="常规 2 12 2 58" xfId="12121"/>
    <cellStyle name="常规 2 12 2 59" xfId="12122"/>
    <cellStyle name="常规 2 12 2 6" xfId="12123"/>
    <cellStyle name="常规 2 12 2 60" xfId="12124"/>
    <cellStyle name="常规 2 12 2 61" xfId="12125"/>
    <cellStyle name="常规 2 12 2 62" xfId="12126"/>
    <cellStyle name="常规 2 12 2 63" xfId="12127"/>
    <cellStyle name="常规 2 12 2 64" xfId="12128"/>
    <cellStyle name="常规 2 12 2 65" xfId="12129"/>
    <cellStyle name="常规 2 12 2 66" xfId="12130"/>
    <cellStyle name="常规 2 12 2 67" xfId="12131"/>
    <cellStyle name="常规 2 12 2 68" xfId="12132"/>
    <cellStyle name="常规 2 12 2 69" xfId="12133"/>
    <cellStyle name="常规 2 12 2 7" xfId="12134"/>
    <cellStyle name="常规 2 12 2 70" xfId="12135"/>
    <cellStyle name="常规 2 12 2 71" xfId="12136"/>
    <cellStyle name="常规 2 12 2 72" xfId="12137"/>
    <cellStyle name="常规 2 12 2 73" xfId="12138"/>
    <cellStyle name="常规 2 12 2 74" xfId="12139"/>
    <cellStyle name="常规 2 12 2 75" xfId="12140"/>
    <cellStyle name="常规 2 12 2 76" xfId="12141"/>
    <cellStyle name="常规 2 12 2 77" xfId="12142"/>
    <cellStyle name="常规 2 12 2 78" xfId="12143"/>
    <cellStyle name="常规 2 12 2 79" xfId="12144"/>
    <cellStyle name="常规 2 12 2 8" xfId="12145"/>
    <cellStyle name="常规 2 12 2 80" xfId="12146"/>
    <cellStyle name="常规 2 12 2 81" xfId="12147"/>
    <cellStyle name="常规 2 12 2 82" xfId="12148"/>
    <cellStyle name="常规 2 12 2 9" xfId="12149"/>
    <cellStyle name="常规 2 12 20" xfId="12150"/>
    <cellStyle name="常规 2 12 21" xfId="12151"/>
    <cellStyle name="常规 2 12 22" xfId="12152"/>
    <cellStyle name="常规 2 12 23" xfId="12153"/>
    <cellStyle name="常规 2 12 24" xfId="12154"/>
    <cellStyle name="常规 2 12 25" xfId="12155"/>
    <cellStyle name="常规 2 12 26" xfId="12156"/>
    <cellStyle name="常规 2 12 27" xfId="12157"/>
    <cellStyle name="常规 2 12 28" xfId="12158"/>
    <cellStyle name="常规 2 12 29" xfId="12159"/>
    <cellStyle name="常规 2 12 3" xfId="12160"/>
    <cellStyle name="常规 2 12 30" xfId="12161"/>
    <cellStyle name="常规 2 12 31" xfId="12162"/>
    <cellStyle name="常规 2 12 32" xfId="12163"/>
    <cellStyle name="常规 2 12 33" xfId="12164"/>
    <cellStyle name="常规 2 12 34" xfId="12165"/>
    <cellStyle name="常规 2 12 35" xfId="12166"/>
    <cellStyle name="常规 2 12 36" xfId="12167"/>
    <cellStyle name="常规 2 12 37" xfId="12168"/>
    <cellStyle name="常规 2 12 38" xfId="12169"/>
    <cellStyle name="常规 2 12 39" xfId="12170"/>
    <cellStyle name="常规 2 12 4" xfId="12171"/>
    <cellStyle name="常规 2 12 40" xfId="12172"/>
    <cellStyle name="常规 2 12 41" xfId="12173"/>
    <cellStyle name="常规 2 12 42" xfId="12174"/>
    <cellStyle name="常规 2 12 43" xfId="12175"/>
    <cellStyle name="常规 2 12 44" xfId="12176"/>
    <cellStyle name="常规 2 12 45" xfId="12177"/>
    <cellStyle name="常规 2 12 46" xfId="12178"/>
    <cellStyle name="常规 2 12 47" xfId="12179"/>
    <cellStyle name="常规 2 12 47 10" xfId="12180"/>
    <cellStyle name="常规 2 12 47 11" xfId="12181"/>
    <cellStyle name="常规 2 12 47 12" xfId="12182"/>
    <cellStyle name="常规 2 12 47 13" xfId="12183"/>
    <cellStyle name="常规 2 12 47 14" xfId="12184"/>
    <cellStyle name="常规 2 12 47 15" xfId="12185"/>
    <cellStyle name="常规 2 12 47 16" xfId="12186"/>
    <cellStyle name="常规 2 12 47 17" xfId="12187"/>
    <cellStyle name="常规 2 12 47 18" xfId="12188"/>
    <cellStyle name="常规 2 12 47 19" xfId="12189"/>
    <cellStyle name="常规 2 12 47 2" xfId="12190"/>
    <cellStyle name="常规 2 12 47 2 10" xfId="12191"/>
    <cellStyle name="常规 2 12 47 2 11" xfId="12192"/>
    <cellStyle name="常规 2 12 47 2 12" xfId="12193"/>
    <cellStyle name="常规 2 12 47 2 13" xfId="12194"/>
    <cellStyle name="常规 2 12 47 2 14" xfId="12195"/>
    <cellStyle name="常规 2 12 47 2 15" xfId="12196"/>
    <cellStyle name="常规 2 12 47 2 16" xfId="12197"/>
    <cellStyle name="常规 2 12 47 2 17" xfId="12198"/>
    <cellStyle name="常规 2 12 47 2 18" xfId="12199"/>
    <cellStyle name="常规 2 12 47 2 19" xfId="12200"/>
    <cellStyle name="常规 2 12 47 2 2" xfId="12201"/>
    <cellStyle name="常规 2 12 47 2 2 10" xfId="12202"/>
    <cellStyle name="常规 2 12 47 2 2 11" xfId="12203"/>
    <cellStyle name="常规 2 12 47 2 2 12" xfId="12204"/>
    <cellStyle name="常规 2 12 47 2 2 13" xfId="12205"/>
    <cellStyle name="常规 2 12 47 2 2 14" xfId="12206"/>
    <cellStyle name="常规 2 12 47 2 2 15" xfId="12207"/>
    <cellStyle name="常规 2 12 47 2 2 16" xfId="12208"/>
    <cellStyle name="常规 2 12 47 2 2 17" xfId="12209"/>
    <cellStyle name="常规 2 12 47 2 2 18" xfId="12210"/>
    <cellStyle name="常规 2 12 47 2 2 19" xfId="12211"/>
    <cellStyle name="常规 2 12 47 2 2 2" xfId="12212"/>
    <cellStyle name="常规 2 12 47 2 2 20" xfId="12213"/>
    <cellStyle name="常规 2 12 47 2 2 21" xfId="12214"/>
    <cellStyle name="常规 2 12 47 2 2 22" xfId="12215"/>
    <cellStyle name="常规 2 12 47 2 2 23" xfId="12216"/>
    <cellStyle name="常规 2 12 47 2 2 3" xfId="12217"/>
    <cellStyle name="常规 2 12 47 2 2 4" xfId="12218"/>
    <cellStyle name="常规 2 12 47 2 2 5" xfId="12219"/>
    <cellStyle name="常规 2 12 47 2 2 6" xfId="12220"/>
    <cellStyle name="常规 2 12 47 2 2 7" xfId="12221"/>
    <cellStyle name="常规 2 12 47 2 2 8" xfId="12222"/>
    <cellStyle name="常规 2 12 47 2 2 9" xfId="12223"/>
    <cellStyle name="常规 2 12 47 2 20" xfId="12224"/>
    <cellStyle name="常规 2 12 47 2 21" xfId="12225"/>
    <cellStyle name="常规 2 12 47 2 22" xfId="12226"/>
    <cellStyle name="常规 2 12 47 2 3" xfId="12227"/>
    <cellStyle name="常规 2 12 47 2 4" xfId="12228"/>
    <cellStyle name="常规 2 12 47 2 5" xfId="12229"/>
    <cellStyle name="常规 2 12 47 2 6" xfId="12230"/>
    <cellStyle name="常规 2 12 47 2 7" xfId="12231"/>
    <cellStyle name="常规 2 12 47 2 8" xfId="12232"/>
    <cellStyle name="常规 2 12 47 2 9" xfId="12233"/>
    <cellStyle name="常规 2 12 47 20" xfId="12234"/>
    <cellStyle name="常规 2 12 47 21" xfId="12235"/>
    <cellStyle name="常规 2 12 47 22" xfId="12236"/>
    <cellStyle name="常规 2 12 47 23" xfId="12237"/>
    <cellStyle name="常规 2 12 47 24" xfId="12238"/>
    <cellStyle name="常规 2 12 47 25" xfId="12239"/>
    <cellStyle name="常规 2 12 47 26" xfId="12240"/>
    <cellStyle name="常规 2 12 47 27" xfId="12241"/>
    <cellStyle name="常规 2 12 47 28" xfId="12242"/>
    <cellStyle name="常规 2 12 47 29" xfId="12243"/>
    <cellStyle name="常规 2 12 47 3" xfId="12244"/>
    <cellStyle name="常规 2 12 47 30" xfId="12245"/>
    <cellStyle name="常规 2 12 47 31" xfId="12246"/>
    <cellStyle name="常规 2 12 47 32" xfId="12247"/>
    <cellStyle name="常规 2 12 47 33" xfId="12248"/>
    <cellStyle name="常规 2 12 47 34" xfId="12249"/>
    <cellStyle name="常规 2 12 47 35" xfId="12250"/>
    <cellStyle name="常规 2 12 47 36" xfId="12251"/>
    <cellStyle name="常规 2 12 47 37" xfId="12252"/>
    <cellStyle name="常规 2 12 47 38" xfId="12253"/>
    <cellStyle name="常规 2 12 47 39" xfId="12254"/>
    <cellStyle name="常规 2 12 47 4" xfId="12255"/>
    <cellStyle name="常规 2 12 47 40" xfId="12256"/>
    <cellStyle name="常规 2 12 47 41" xfId="12257"/>
    <cellStyle name="常规 2 12 47 42" xfId="12258"/>
    <cellStyle name="常规 2 12 47 43" xfId="12259"/>
    <cellStyle name="常规 2 12 47 44" xfId="12260"/>
    <cellStyle name="常规 2 12 47 45" xfId="12261"/>
    <cellStyle name="常规 2 12 47 46" xfId="12262"/>
    <cellStyle name="常规 2 12 47 47" xfId="12263"/>
    <cellStyle name="常规 2 12 47 48" xfId="12264"/>
    <cellStyle name="常规 2 12 47 49" xfId="12265"/>
    <cellStyle name="常规 2 12 47 5" xfId="12266"/>
    <cellStyle name="常规 2 12 47 50" xfId="12267"/>
    <cellStyle name="常规 2 12 47 51" xfId="12268"/>
    <cellStyle name="常规 2 12 47 52" xfId="12269"/>
    <cellStyle name="常规 2 12 47 53" xfId="12270"/>
    <cellStyle name="常规 2 12 47 54" xfId="12271"/>
    <cellStyle name="常规 2 12 47 55" xfId="12272"/>
    <cellStyle name="常规 2 12 47 56" xfId="12273"/>
    <cellStyle name="常规 2 12 47 57" xfId="12274"/>
    <cellStyle name="常规 2 12 47 58" xfId="12275"/>
    <cellStyle name="常规 2 12 47 59" xfId="12276"/>
    <cellStyle name="常规 2 12 47 6" xfId="12277"/>
    <cellStyle name="常规 2 12 47 60" xfId="12278"/>
    <cellStyle name="常规 2 12 47 61" xfId="12279"/>
    <cellStyle name="常规 2 12 47 62" xfId="12280"/>
    <cellStyle name="常规 2 12 47 63" xfId="12281"/>
    <cellStyle name="常规 2 12 47 64" xfId="12282"/>
    <cellStyle name="常规 2 12 47 65" xfId="12283"/>
    <cellStyle name="常规 2 12 47 66" xfId="12284"/>
    <cellStyle name="常规 2 12 47 67" xfId="12285"/>
    <cellStyle name="常规 2 12 47 68" xfId="12286"/>
    <cellStyle name="常规 2 12 47 69" xfId="12287"/>
    <cellStyle name="常规 2 12 47 7" xfId="12288"/>
    <cellStyle name="常规 2 12 47 70" xfId="12289"/>
    <cellStyle name="常规 2 12 47 71" xfId="12290"/>
    <cellStyle name="常规 2 12 47 72" xfId="12291"/>
    <cellStyle name="常规 2 12 47 73" xfId="12292"/>
    <cellStyle name="常规 2 12 47 74" xfId="12293"/>
    <cellStyle name="常规 2 12 47 75" xfId="12294"/>
    <cellStyle name="常规 2 12 47 76" xfId="12295"/>
    <cellStyle name="常规 2 12 47 77" xfId="12296"/>
    <cellStyle name="常规 2 12 47 78" xfId="12297"/>
    <cellStyle name="常规 2 12 47 79" xfId="12298"/>
    <cellStyle name="常规 2 12 47 8" xfId="12299"/>
    <cellStyle name="常规 2 12 47 80" xfId="12300"/>
    <cellStyle name="常规 2 12 47 81" xfId="12301"/>
    <cellStyle name="常规 2 12 47 9" xfId="12302"/>
    <cellStyle name="常规 2 12 48" xfId="12303"/>
    <cellStyle name="常规 2 12 48 10" xfId="12304"/>
    <cellStyle name="常规 2 12 48 11" xfId="12305"/>
    <cellStyle name="常规 2 12 48 12" xfId="12306"/>
    <cellStyle name="常规 2 12 48 13" xfId="12307"/>
    <cellStyle name="常规 2 12 48 14" xfId="12308"/>
    <cellStyle name="常规 2 12 48 15" xfId="12309"/>
    <cellStyle name="常规 2 12 48 16" xfId="12310"/>
    <cellStyle name="常规 2 12 48 17" xfId="12311"/>
    <cellStyle name="常规 2 12 48 18" xfId="12312"/>
    <cellStyle name="常规 2 12 48 19" xfId="12313"/>
    <cellStyle name="常规 2 12 48 2" xfId="12314"/>
    <cellStyle name="常规 2 12 48 2 10" xfId="12315"/>
    <cellStyle name="常规 2 12 48 2 11" xfId="12316"/>
    <cellStyle name="常规 2 12 48 2 12" xfId="12317"/>
    <cellStyle name="常规 2 12 48 2 13" xfId="12318"/>
    <cellStyle name="常规 2 12 48 2 14" xfId="12319"/>
    <cellStyle name="常规 2 12 48 2 15" xfId="12320"/>
    <cellStyle name="常规 2 12 48 2 16" xfId="12321"/>
    <cellStyle name="常规 2 12 48 2 17" xfId="12322"/>
    <cellStyle name="常规 2 12 48 2 18" xfId="12323"/>
    <cellStyle name="常规 2 12 48 2 19" xfId="12324"/>
    <cellStyle name="常规 2 12 48 2 2" xfId="12325"/>
    <cellStyle name="常规 2 12 48 2 20" xfId="12326"/>
    <cellStyle name="常规 2 12 48 2 21" xfId="12327"/>
    <cellStyle name="常规 2 12 48 2 22" xfId="12328"/>
    <cellStyle name="常规 2 12 48 2 23" xfId="12329"/>
    <cellStyle name="常规 2 12 48 2 3" xfId="12330"/>
    <cellStyle name="常规 2 12 48 2 4" xfId="12331"/>
    <cellStyle name="常规 2 12 48 2 5" xfId="12332"/>
    <cellStyle name="常规 2 12 48 2 6" xfId="12333"/>
    <cellStyle name="常规 2 12 48 2 7" xfId="12334"/>
    <cellStyle name="常规 2 12 48 2 8" xfId="12335"/>
    <cellStyle name="常规 2 12 48 2 9" xfId="12336"/>
    <cellStyle name="常规 2 12 48 20" xfId="12337"/>
    <cellStyle name="常规 2 12 48 21" xfId="12338"/>
    <cellStyle name="常规 2 12 48 22" xfId="12339"/>
    <cellStyle name="常规 2 12 48 3" xfId="12340"/>
    <cellStyle name="常规 2 12 48 4" xfId="12341"/>
    <cellStyle name="常规 2 12 48 5" xfId="12342"/>
    <cellStyle name="常规 2 12 48 6" xfId="12343"/>
    <cellStyle name="常规 2 12 48 7" xfId="12344"/>
    <cellStyle name="常规 2 12 48 8" xfId="12345"/>
    <cellStyle name="常规 2 12 48 9" xfId="12346"/>
    <cellStyle name="常规 2 12 49" xfId="12347"/>
    <cellStyle name="常规 2 12 5" xfId="12348"/>
    <cellStyle name="常规 2 12 50" xfId="12349"/>
    <cellStyle name="常规 2 12 51" xfId="12350"/>
    <cellStyle name="常规 2 12 52" xfId="12351"/>
    <cellStyle name="常规 2 12 53" xfId="12352"/>
    <cellStyle name="常规 2 12 54" xfId="12353"/>
    <cellStyle name="常规 2 12 55" xfId="12354"/>
    <cellStyle name="常规 2 12 56" xfId="12355"/>
    <cellStyle name="常规 2 12 57" xfId="12356"/>
    <cellStyle name="常规 2 12 58" xfId="12357"/>
    <cellStyle name="常规 2 12 59" xfId="12358"/>
    <cellStyle name="常规 2 12 6" xfId="12359"/>
    <cellStyle name="常规 2 12 60" xfId="12360"/>
    <cellStyle name="常规 2 12 61" xfId="12361"/>
    <cellStyle name="常规 2 12 62" xfId="12362"/>
    <cellStyle name="常规 2 12 63" xfId="12363"/>
    <cellStyle name="常规 2 12 64" xfId="12364"/>
    <cellStyle name="常规 2 12 65" xfId="12365"/>
    <cellStyle name="常规 2 12 66" xfId="12366"/>
    <cellStyle name="常规 2 12 67" xfId="12367"/>
    <cellStyle name="常规 2 12 68" xfId="12368"/>
    <cellStyle name="常规 2 12 69" xfId="12369"/>
    <cellStyle name="常规 2 12 7" xfId="12370"/>
    <cellStyle name="常规 2 12 70" xfId="12371"/>
    <cellStyle name="常规 2 12 71" xfId="12372"/>
    <cellStyle name="常规 2 12 72" xfId="12373"/>
    <cellStyle name="常规 2 12 73" xfId="12374"/>
    <cellStyle name="常规 2 12 74" xfId="12375"/>
    <cellStyle name="常规 2 12 75" xfId="12376"/>
    <cellStyle name="常规 2 12 76" xfId="12377"/>
    <cellStyle name="常规 2 12 77" xfId="12378"/>
    <cellStyle name="常规 2 12 78" xfId="12379"/>
    <cellStyle name="常规 2 12 79" xfId="12380"/>
    <cellStyle name="常规 2 12 8" xfId="12381"/>
    <cellStyle name="常规 2 12 80" xfId="12382"/>
    <cellStyle name="常规 2 12 81" xfId="12383"/>
    <cellStyle name="常规 2 12 82" xfId="12384"/>
    <cellStyle name="常规 2 12 83" xfId="12385"/>
    <cellStyle name="常规 2 12 84" xfId="12386"/>
    <cellStyle name="常规 2 12 85" xfId="12387"/>
    <cellStyle name="常规 2 12 86" xfId="12388"/>
    <cellStyle name="常规 2 12 87" xfId="12389"/>
    <cellStyle name="常规 2 12 88" xfId="12390"/>
    <cellStyle name="常规 2 12 89" xfId="12391"/>
    <cellStyle name="常规 2 12 9" xfId="12392"/>
    <cellStyle name="常规 2 12 90" xfId="12393"/>
    <cellStyle name="常规 2 12 91" xfId="12394"/>
    <cellStyle name="常规 2 12 92" xfId="12395"/>
    <cellStyle name="常规 2 12 93" xfId="12396"/>
    <cellStyle name="常规 2 12 94" xfId="12397"/>
    <cellStyle name="常规 2 12 95" xfId="12398"/>
    <cellStyle name="常规 2 12 96" xfId="12399"/>
    <cellStyle name="常规 2 12 97" xfId="12400"/>
    <cellStyle name="常规 2 12 98" xfId="12401"/>
    <cellStyle name="常规 2 12 99" xfId="12402"/>
    <cellStyle name="常规 2 120" xfId="12403"/>
    <cellStyle name="常规 2 121" xfId="12404"/>
    <cellStyle name="常规 2 122" xfId="12405"/>
    <cellStyle name="常规 2 123" xfId="12406"/>
    <cellStyle name="常规 2 124" xfId="12407"/>
    <cellStyle name="常规 2 125" xfId="12408"/>
    <cellStyle name="常规 2 126" xfId="12409"/>
    <cellStyle name="常规 2 127" xfId="12410"/>
    <cellStyle name="常规 2 128" xfId="12411"/>
    <cellStyle name="常规 2 129" xfId="12412"/>
    <cellStyle name="常规 2 13" xfId="12413"/>
    <cellStyle name="常规 2 13 10" xfId="12414"/>
    <cellStyle name="常规 2 13 100" xfId="12415"/>
    <cellStyle name="常规 2 13 101" xfId="12416"/>
    <cellStyle name="常规 2 13 102" xfId="12417"/>
    <cellStyle name="常规 2 13 103" xfId="12418"/>
    <cellStyle name="常规 2 13 104" xfId="12419"/>
    <cellStyle name="常规 2 13 105" xfId="12420"/>
    <cellStyle name="常规 2 13 106" xfId="12421"/>
    <cellStyle name="常规 2 13 107" xfId="12422"/>
    <cellStyle name="常规 2 13 108" xfId="12423"/>
    <cellStyle name="常规 2 13 109" xfId="12424"/>
    <cellStyle name="常规 2 13 11" xfId="12425"/>
    <cellStyle name="常规 2 13 110" xfId="12426"/>
    <cellStyle name="常规 2 13 111" xfId="12427"/>
    <cellStyle name="常规 2 13 112" xfId="12428"/>
    <cellStyle name="常规 2 13 113" xfId="12429"/>
    <cellStyle name="常规 2 13 114" xfId="12430"/>
    <cellStyle name="常规 2 13 115" xfId="12431"/>
    <cellStyle name="常规 2 13 116" xfId="12432"/>
    <cellStyle name="常规 2 13 117" xfId="12433"/>
    <cellStyle name="常规 2 13 118" xfId="12434"/>
    <cellStyle name="常规 2 13 119" xfId="12435"/>
    <cellStyle name="常规 2 13 12" xfId="12436"/>
    <cellStyle name="常规 2 13 120" xfId="12437"/>
    <cellStyle name="常规 2 13 121" xfId="12438"/>
    <cellStyle name="常规 2 13 122" xfId="12439"/>
    <cellStyle name="常规 2 13 123" xfId="12440"/>
    <cellStyle name="常规 2 13 124" xfId="12441"/>
    <cellStyle name="常规 2 13 125" xfId="12442"/>
    <cellStyle name="常规 2 13 126" xfId="12443"/>
    <cellStyle name="常规 2 13 13" xfId="12444"/>
    <cellStyle name="常规 2 13 14" xfId="12445"/>
    <cellStyle name="常规 2 13 15" xfId="12446"/>
    <cellStyle name="常规 2 13 16" xfId="12447"/>
    <cellStyle name="常规 2 13 17" xfId="12448"/>
    <cellStyle name="常规 2 13 18" xfId="12449"/>
    <cellStyle name="常规 2 13 19" xfId="12450"/>
    <cellStyle name="常规 2 13 2" xfId="12451"/>
    <cellStyle name="常规 2 13 2 10" xfId="12452"/>
    <cellStyle name="常规 2 13 2 11" xfId="12453"/>
    <cellStyle name="常规 2 13 2 12" xfId="12454"/>
    <cellStyle name="常规 2 13 2 13" xfId="12455"/>
    <cellStyle name="常规 2 13 2 14" xfId="12456"/>
    <cellStyle name="常规 2 13 2 15" xfId="12457"/>
    <cellStyle name="常规 2 13 2 16" xfId="12458"/>
    <cellStyle name="常规 2 13 2 17" xfId="12459"/>
    <cellStyle name="常规 2 13 2 18" xfId="12460"/>
    <cellStyle name="常规 2 13 2 19" xfId="12461"/>
    <cellStyle name="常规 2 13 2 2" xfId="12462"/>
    <cellStyle name="常规 2 13 2 2 10" xfId="12463"/>
    <cellStyle name="常规 2 13 2 2 11" xfId="12464"/>
    <cellStyle name="常规 2 13 2 2 12" xfId="12465"/>
    <cellStyle name="常规 2 13 2 2 13" xfId="12466"/>
    <cellStyle name="常规 2 13 2 2 14" xfId="12467"/>
    <cellStyle name="常规 2 13 2 2 15" xfId="12468"/>
    <cellStyle name="常规 2 13 2 2 16" xfId="12469"/>
    <cellStyle name="常规 2 13 2 2 17" xfId="12470"/>
    <cellStyle name="常规 2 13 2 2 18" xfId="12471"/>
    <cellStyle name="常规 2 13 2 2 19" xfId="12472"/>
    <cellStyle name="常规 2 13 2 2 2" xfId="12473"/>
    <cellStyle name="常规 2 13 2 2 2 10" xfId="12474"/>
    <cellStyle name="常规 2 13 2 2 2 11" xfId="12475"/>
    <cellStyle name="常规 2 13 2 2 2 12" xfId="12476"/>
    <cellStyle name="常规 2 13 2 2 2 13" xfId="12477"/>
    <cellStyle name="常规 2 13 2 2 2 14" xfId="12478"/>
    <cellStyle name="常规 2 13 2 2 2 15" xfId="12479"/>
    <cellStyle name="常规 2 13 2 2 2 16" xfId="12480"/>
    <cellStyle name="常规 2 13 2 2 2 17" xfId="12481"/>
    <cellStyle name="常规 2 13 2 2 2 18" xfId="12482"/>
    <cellStyle name="常规 2 13 2 2 2 19" xfId="12483"/>
    <cellStyle name="常规 2 13 2 2 2 2" xfId="12484"/>
    <cellStyle name="常规 2 13 2 2 2 2 10" xfId="12485"/>
    <cellStyle name="常规 2 13 2 2 2 2 11" xfId="12486"/>
    <cellStyle name="常规 2 13 2 2 2 2 12" xfId="12487"/>
    <cellStyle name="常规 2 13 2 2 2 2 13" xfId="12488"/>
    <cellStyle name="常规 2 13 2 2 2 2 14" xfId="12489"/>
    <cellStyle name="常规 2 13 2 2 2 2 15" xfId="12490"/>
    <cellStyle name="常规 2 13 2 2 2 2 16" xfId="12491"/>
    <cellStyle name="常规 2 13 2 2 2 2 17" xfId="12492"/>
    <cellStyle name="常规 2 13 2 2 2 2 18" xfId="12493"/>
    <cellStyle name="常规 2 13 2 2 2 2 19" xfId="12494"/>
    <cellStyle name="常规 2 13 2 2 2 2 2" xfId="12495"/>
    <cellStyle name="常规 2 13 2 2 2 2 20" xfId="12496"/>
    <cellStyle name="常规 2 13 2 2 2 2 21" xfId="12497"/>
    <cellStyle name="常规 2 13 2 2 2 2 22" xfId="12498"/>
    <cellStyle name="常规 2 13 2 2 2 2 23" xfId="12499"/>
    <cellStyle name="常规 2 13 2 2 2 2 3" xfId="12500"/>
    <cellStyle name="常规 2 13 2 2 2 2 4" xfId="12501"/>
    <cellStyle name="常规 2 13 2 2 2 2 5" xfId="12502"/>
    <cellStyle name="常规 2 13 2 2 2 2 6" xfId="12503"/>
    <cellStyle name="常规 2 13 2 2 2 2 7" xfId="12504"/>
    <cellStyle name="常规 2 13 2 2 2 2 8" xfId="12505"/>
    <cellStyle name="常规 2 13 2 2 2 2 9" xfId="12506"/>
    <cellStyle name="常规 2 13 2 2 2 20" xfId="12507"/>
    <cellStyle name="常规 2 13 2 2 2 21" xfId="12508"/>
    <cellStyle name="常规 2 13 2 2 2 22" xfId="12509"/>
    <cellStyle name="常规 2 13 2 2 2 3" xfId="12510"/>
    <cellStyle name="常规 2 13 2 2 2 4" xfId="12511"/>
    <cellStyle name="常规 2 13 2 2 2 5" xfId="12512"/>
    <cellStyle name="常规 2 13 2 2 2 6" xfId="12513"/>
    <cellStyle name="常规 2 13 2 2 2 7" xfId="12514"/>
    <cellStyle name="常规 2 13 2 2 2 8" xfId="12515"/>
    <cellStyle name="常规 2 13 2 2 2 9" xfId="12516"/>
    <cellStyle name="常规 2 13 2 2 20" xfId="12517"/>
    <cellStyle name="常规 2 13 2 2 21" xfId="12518"/>
    <cellStyle name="常规 2 13 2 2 22" xfId="12519"/>
    <cellStyle name="常规 2 13 2 2 23" xfId="12520"/>
    <cellStyle name="常规 2 13 2 2 24" xfId="12521"/>
    <cellStyle name="常规 2 13 2 2 25" xfId="12522"/>
    <cellStyle name="常规 2 13 2 2 26" xfId="12523"/>
    <cellStyle name="常规 2 13 2 2 27" xfId="12524"/>
    <cellStyle name="常规 2 13 2 2 28" xfId="12525"/>
    <cellStyle name="常规 2 13 2 2 29" xfId="12526"/>
    <cellStyle name="常规 2 13 2 2 3" xfId="12527"/>
    <cellStyle name="常规 2 13 2 2 30" xfId="12528"/>
    <cellStyle name="常规 2 13 2 2 31" xfId="12529"/>
    <cellStyle name="常规 2 13 2 2 32" xfId="12530"/>
    <cellStyle name="常规 2 13 2 2 33" xfId="12531"/>
    <cellStyle name="常规 2 13 2 2 34" xfId="12532"/>
    <cellStyle name="常规 2 13 2 2 35" xfId="12533"/>
    <cellStyle name="常规 2 13 2 2 36" xfId="12534"/>
    <cellStyle name="常规 2 13 2 2 37" xfId="12535"/>
    <cellStyle name="常规 2 13 2 2 38" xfId="12536"/>
    <cellStyle name="常规 2 13 2 2 39" xfId="12537"/>
    <cellStyle name="常规 2 13 2 2 4" xfId="12538"/>
    <cellStyle name="常规 2 13 2 2 40" xfId="12539"/>
    <cellStyle name="常规 2 13 2 2 41" xfId="12540"/>
    <cellStyle name="常规 2 13 2 2 42" xfId="12541"/>
    <cellStyle name="常规 2 13 2 2 43" xfId="12542"/>
    <cellStyle name="常规 2 13 2 2 44" xfId="12543"/>
    <cellStyle name="常规 2 13 2 2 45" xfId="12544"/>
    <cellStyle name="常规 2 13 2 2 46" xfId="12545"/>
    <cellStyle name="常规 2 13 2 2 47" xfId="12546"/>
    <cellStyle name="常规 2 13 2 2 48" xfId="12547"/>
    <cellStyle name="常规 2 13 2 2 49" xfId="12548"/>
    <cellStyle name="常规 2 13 2 2 5" xfId="12549"/>
    <cellStyle name="常规 2 13 2 2 50" xfId="12550"/>
    <cellStyle name="常规 2 13 2 2 51" xfId="12551"/>
    <cellStyle name="常规 2 13 2 2 52" xfId="12552"/>
    <cellStyle name="常规 2 13 2 2 53" xfId="12553"/>
    <cellStyle name="常规 2 13 2 2 54" xfId="12554"/>
    <cellStyle name="常规 2 13 2 2 55" xfId="12555"/>
    <cellStyle name="常规 2 13 2 2 56" xfId="12556"/>
    <cellStyle name="常规 2 13 2 2 57" xfId="12557"/>
    <cellStyle name="常规 2 13 2 2 58" xfId="12558"/>
    <cellStyle name="常规 2 13 2 2 59" xfId="12559"/>
    <cellStyle name="常规 2 13 2 2 6" xfId="12560"/>
    <cellStyle name="常规 2 13 2 2 60" xfId="12561"/>
    <cellStyle name="常规 2 13 2 2 61" xfId="12562"/>
    <cellStyle name="常规 2 13 2 2 62" xfId="12563"/>
    <cellStyle name="常规 2 13 2 2 63" xfId="12564"/>
    <cellStyle name="常规 2 13 2 2 64" xfId="12565"/>
    <cellStyle name="常规 2 13 2 2 65" xfId="12566"/>
    <cellStyle name="常规 2 13 2 2 66" xfId="12567"/>
    <cellStyle name="常规 2 13 2 2 67" xfId="12568"/>
    <cellStyle name="常规 2 13 2 2 68" xfId="12569"/>
    <cellStyle name="常规 2 13 2 2 69" xfId="12570"/>
    <cellStyle name="常规 2 13 2 2 7" xfId="12571"/>
    <cellStyle name="常规 2 13 2 2 70" xfId="12572"/>
    <cellStyle name="常规 2 13 2 2 71" xfId="12573"/>
    <cellStyle name="常规 2 13 2 2 72" xfId="12574"/>
    <cellStyle name="常规 2 13 2 2 73" xfId="12575"/>
    <cellStyle name="常规 2 13 2 2 74" xfId="12576"/>
    <cellStyle name="常规 2 13 2 2 75" xfId="12577"/>
    <cellStyle name="常规 2 13 2 2 76" xfId="12578"/>
    <cellStyle name="常规 2 13 2 2 77" xfId="12579"/>
    <cellStyle name="常规 2 13 2 2 78" xfId="12580"/>
    <cellStyle name="常规 2 13 2 2 79" xfId="12581"/>
    <cellStyle name="常规 2 13 2 2 8" xfId="12582"/>
    <cellStyle name="常规 2 13 2 2 80" xfId="12583"/>
    <cellStyle name="常规 2 13 2 2 81" xfId="12584"/>
    <cellStyle name="常规 2 13 2 2 9" xfId="12585"/>
    <cellStyle name="常规 2 13 2 20" xfId="12586"/>
    <cellStyle name="常规 2 13 2 21" xfId="12587"/>
    <cellStyle name="常规 2 13 2 22" xfId="12588"/>
    <cellStyle name="常规 2 13 2 23" xfId="12589"/>
    <cellStyle name="常规 2 13 2 24" xfId="12590"/>
    <cellStyle name="常规 2 13 2 25" xfId="12591"/>
    <cellStyle name="常规 2 13 2 26" xfId="12592"/>
    <cellStyle name="常规 2 13 2 27" xfId="12593"/>
    <cellStyle name="常规 2 13 2 28" xfId="12594"/>
    <cellStyle name="常规 2 13 2 29" xfId="12595"/>
    <cellStyle name="常规 2 13 2 3" xfId="12596"/>
    <cellStyle name="常规 2 13 2 30" xfId="12597"/>
    <cellStyle name="常规 2 13 2 31" xfId="12598"/>
    <cellStyle name="常规 2 13 2 32" xfId="12599"/>
    <cellStyle name="常规 2 13 2 33" xfId="12600"/>
    <cellStyle name="常规 2 13 2 34" xfId="12601"/>
    <cellStyle name="常规 2 13 2 35" xfId="12602"/>
    <cellStyle name="常规 2 13 2 36" xfId="12603"/>
    <cellStyle name="常规 2 13 2 37" xfId="12604"/>
    <cellStyle name="常规 2 13 2 38" xfId="12605"/>
    <cellStyle name="常规 2 13 2 39" xfId="12606"/>
    <cellStyle name="常规 2 13 2 4" xfId="12607"/>
    <cellStyle name="常规 2 13 2 4 10" xfId="12608"/>
    <cellStyle name="常规 2 13 2 4 11" xfId="12609"/>
    <cellStyle name="常规 2 13 2 4 12" xfId="12610"/>
    <cellStyle name="常规 2 13 2 4 13" xfId="12611"/>
    <cellStyle name="常规 2 13 2 4 14" xfId="12612"/>
    <cellStyle name="常规 2 13 2 4 15" xfId="12613"/>
    <cellStyle name="常规 2 13 2 4 16" xfId="12614"/>
    <cellStyle name="常规 2 13 2 4 17" xfId="12615"/>
    <cellStyle name="常规 2 13 2 4 18" xfId="12616"/>
    <cellStyle name="常规 2 13 2 4 19" xfId="12617"/>
    <cellStyle name="常规 2 13 2 4 2" xfId="12618"/>
    <cellStyle name="常规 2 13 2 4 2 10" xfId="12619"/>
    <cellStyle name="常规 2 13 2 4 2 11" xfId="12620"/>
    <cellStyle name="常规 2 13 2 4 2 12" xfId="12621"/>
    <cellStyle name="常规 2 13 2 4 2 13" xfId="12622"/>
    <cellStyle name="常规 2 13 2 4 2 14" xfId="12623"/>
    <cellStyle name="常规 2 13 2 4 2 15" xfId="12624"/>
    <cellStyle name="常规 2 13 2 4 2 16" xfId="12625"/>
    <cellStyle name="常规 2 13 2 4 2 17" xfId="12626"/>
    <cellStyle name="常规 2 13 2 4 2 18" xfId="12627"/>
    <cellStyle name="常规 2 13 2 4 2 19" xfId="12628"/>
    <cellStyle name="常规 2 13 2 4 2 2" xfId="12629"/>
    <cellStyle name="常规 2 13 2 4 2 20" xfId="12630"/>
    <cellStyle name="常规 2 13 2 4 2 21" xfId="12631"/>
    <cellStyle name="常规 2 13 2 4 2 22" xfId="12632"/>
    <cellStyle name="常规 2 13 2 4 2 23" xfId="12633"/>
    <cellStyle name="常规 2 13 2 4 2 3" xfId="12634"/>
    <cellStyle name="常规 2 13 2 4 2 4" xfId="12635"/>
    <cellStyle name="常规 2 13 2 4 2 5" xfId="12636"/>
    <cellStyle name="常规 2 13 2 4 2 6" xfId="12637"/>
    <cellStyle name="常规 2 13 2 4 2 7" xfId="12638"/>
    <cellStyle name="常规 2 13 2 4 2 8" xfId="12639"/>
    <cellStyle name="常规 2 13 2 4 2 9" xfId="12640"/>
    <cellStyle name="常规 2 13 2 4 20" xfId="12641"/>
    <cellStyle name="常规 2 13 2 4 21" xfId="12642"/>
    <cellStyle name="常规 2 13 2 4 22" xfId="12643"/>
    <cellStyle name="常规 2 13 2 4 3" xfId="12644"/>
    <cellStyle name="常规 2 13 2 4 4" xfId="12645"/>
    <cellStyle name="常规 2 13 2 4 5" xfId="12646"/>
    <cellStyle name="常规 2 13 2 4 6" xfId="12647"/>
    <cellStyle name="常规 2 13 2 4 7" xfId="12648"/>
    <cellStyle name="常规 2 13 2 4 8" xfId="12649"/>
    <cellStyle name="常规 2 13 2 4 9" xfId="12650"/>
    <cellStyle name="常规 2 13 2 40" xfId="12651"/>
    <cellStyle name="常规 2 13 2 41" xfId="12652"/>
    <cellStyle name="常规 2 13 2 42" xfId="12653"/>
    <cellStyle name="常规 2 13 2 43" xfId="12654"/>
    <cellStyle name="常规 2 13 2 44" xfId="12655"/>
    <cellStyle name="常规 2 13 2 45" xfId="12656"/>
    <cellStyle name="常规 2 13 2 46" xfId="12657"/>
    <cellStyle name="常规 2 13 2 47" xfId="12658"/>
    <cellStyle name="常规 2 13 2 48" xfId="12659"/>
    <cellStyle name="常规 2 13 2 49" xfId="12660"/>
    <cellStyle name="常规 2 13 2 5" xfId="12661"/>
    <cellStyle name="常规 2 13 2 50" xfId="12662"/>
    <cellStyle name="常规 2 13 2 51" xfId="12663"/>
    <cellStyle name="常规 2 13 2 52" xfId="12664"/>
    <cellStyle name="常规 2 13 2 53" xfId="12665"/>
    <cellStyle name="常规 2 13 2 54" xfId="12666"/>
    <cellStyle name="常规 2 13 2 55" xfId="12667"/>
    <cellStyle name="常规 2 13 2 56" xfId="12668"/>
    <cellStyle name="常规 2 13 2 57" xfId="12669"/>
    <cellStyle name="常规 2 13 2 58" xfId="12670"/>
    <cellStyle name="常规 2 13 2 59" xfId="12671"/>
    <cellStyle name="常规 2 13 2 6" xfId="12672"/>
    <cellStyle name="常规 2 13 2 60" xfId="12673"/>
    <cellStyle name="常规 2 13 2 61" xfId="12674"/>
    <cellStyle name="常规 2 13 2 62" xfId="12675"/>
    <cellStyle name="常规 2 13 2 63" xfId="12676"/>
    <cellStyle name="常规 2 13 2 64" xfId="12677"/>
    <cellStyle name="常规 2 13 2 65" xfId="12678"/>
    <cellStyle name="常规 2 13 2 66" xfId="12679"/>
    <cellStyle name="常规 2 13 2 67" xfId="12680"/>
    <cellStyle name="常规 2 13 2 68" xfId="12681"/>
    <cellStyle name="常规 2 13 2 69" xfId="12682"/>
    <cellStyle name="常规 2 13 2 7" xfId="12683"/>
    <cellStyle name="常规 2 13 2 70" xfId="12684"/>
    <cellStyle name="常规 2 13 2 71" xfId="12685"/>
    <cellStyle name="常规 2 13 2 72" xfId="12686"/>
    <cellStyle name="常规 2 13 2 73" xfId="12687"/>
    <cellStyle name="常规 2 13 2 74" xfId="12688"/>
    <cellStyle name="常规 2 13 2 75" xfId="12689"/>
    <cellStyle name="常规 2 13 2 76" xfId="12690"/>
    <cellStyle name="常规 2 13 2 77" xfId="12691"/>
    <cellStyle name="常规 2 13 2 78" xfId="12692"/>
    <cellStyle name="常规 2 13 2 79" xfId="12693"/>
    <cellStyle name="常规 2 13 2 8" xfId="12694"/>
    <cellStyle name="常规 2 13 2 80" xfId="12695"/>
    <cellStyle name="常规 2 13 2 81" xfId="12696"/>
    <cellStyle name="常规 2 13 2 82" xfId="12697"/>
    <cellStyle name="常规 2 13 2 9" xfId="12698"/>
    <cellStyle name="常规 2 13 20" xfId="12699"/>
    <cellStyle name="常规 2 13 21" xfId="12700"/>
    <cellStyle name="常规 2 13 22" xfId="12701"/>
    <cellStyle name="常规 2 13 23" xfId="12702"/>
    <cellStyle name="常规 2 13 24" xfId="12703"/>
    <cellStyle name="常规 2 13 25" xfId="12704"/>
    <cellStyle name="常规 2 13 26" xfId="12705"/>
    <cellStyle name="常规 2 13 27" xfId="12706"/>
    <cellStyle name="常规 2 13 28" xfId="12707"/>
    <cellStyle name="常规 2 13 29" xfId="12708"/>
    <cellStyle name="常规 2 13 3" xfId="12709"/>
    <cellStyle name="常规 2 13 30" xfId="12710"/>
    <cellStyle name="常规 2 13 31" xfId="12711"/>
    <cellStyle name="常规 2 13 32" xfId="12712"/>
    <cellStyle name="常规 2 13 33" xfId="12713"/>
    <cellStyle name="常规 2 13 34" xfId="12714"/>
    <cellStyle name="常规 2 13 35" xfId="12715"/>
    <cellStyle name="常规 2 13 36" xfId="12716"/>
    <cellStyle name="常规 2 13 37" xfId="12717"/>
    <cellStyle name="常规 2 13 38" xfId="12718"/>
    <cellStyle name="常规 2 13 39" xfId="12719"/>
    <cellStyle name="常规 2 13 4" xfId="12720"/>
    <cellStyle name="常规 2 13 40" xfId="12721"/>
    <cellStyle name="常规 2 13 41" xfId="12722"/>
    <cellStyle name="常规 2 13 42" xfId="12723"/>
    <cellStyle name="常规 2 13 43" xfId="12724"/>
    <cellStyle name="常规 2 13 44" xfId="12725"/>
    <cellStyle name="常规 2 13 45" xfId="12726"/>
    <cellStyle name="常规 2 13 46" xfId="12727"/>
    <cellStyle name="常规 2 13 47" xfId="12728"/>
    <cellStyle name="常规 2 13 47 10" xfId="12729"/>
    <cellStyle name="常规 2 13 47 11" xfId="12730"/>
    <cellStyle name="常规 2 13 47 12" xfId="12731"/>
    <cellStyle name="常规 2 13 47 13" xfId="12732"/>
    <cellStyle name="常规 2 13 47 14" xfId="12733"/>
    <cellStyle name="常规 2 13 47 15" xfId="12734"/>
    <cellStyle name="常规 2 13 47 16" xfId="12735"/>
    <cellStyle name="常规 2 13 47 17" xfId="12736"/>
    <cellStyle name="常规 2 13 47 18" xfId="12737"/>
    <cellStyle name="常规 2 13 47 19" xfId="12738"/>
    <cellStyle name="常规 2 13 47 2" xfId="12739"/>
    <cellStyle name="常规 2 13 47 2 10" xfId="12740"/>
    <cellStyle name="常规 2 13 47 2 11" xfId="12741"/>
    <cellStyle name="常规 2 13 47 2 12" xfId="12742"/>
    <cellStyle name="常规 2 13 47 2 13" xfId="12743"/>
    <cellStyle name="常规 2 13 47 2 14" xfId="12744"/>
    <cellStyle name="常规 2 13 47 2 15" xfId="12745"/>
    <cellStyle name="常规 2 13 47 2 16" xfId="12746"/>
    <cellStyle name="常规 2 13 47 2 17" xfId="12747"/>
    <cellStyle name="常规 2 13 47 2 18" xfId="12748"/>
    <cellStyle name="常规 2 13 47 2 19" xfId="12749"/>
    <cellStyle name="常规 2 13 47 2 2" xfId="12750"/>
    <cellStyle name="常规 2 13 47 2 2 10" xfId="12751"/>
    <cellStyle name="常规 2 13 47 2 2 11" xfId="12752"/>
    <cellStyle name="常规 2 13 47 2 2 12" xfId="12753"/>
    <cellStyle name="常规 2 13 47 2 2 13" xfId="12754"/>
    <cellStyle name="常规 2 13 47 2 2 14" xfId="12755"/>
    <cellStyle name="常规 2 13 47 2 2 15" xfId="12756"/>
    <cellStyle name="常规 2 13 47 2 2 16" xfId="12757"/>
    <cellStyle name="常规 2 13 47 2 2 17" xfId="12758"/>
    <cellStyle name="常规 2 13 47 2 2 18" xfId="12759"/>
    <cellStyle name="常规 2 13 47 2 2 19" xfId="12760"/>
    <cellStyle name="常规 2 13 47 2 2 2" xfId="12761"/>
    <cellStyle name="常规 2 13 47 2 2 20" xfId="12762"/>
    <cellStyle name="常规 2 13 47 2 2 21" xfId="12763"/>
    <cellStyle name="常规 2 13 47 2 2 22" xfId="12764"/>
    <cellStyle name="常规 2 13 47 2 2 23" xfId="12765"/>
    <cellStyle name="常规 2 13 47 2 2 3" xfId="12766"/>
    <cellStyle name="常规 2 13 47 2 2 4" xfId="12767"/>
    <cellStyle name="常规 2 13 47 2 2 5" xfId="12768"/>
    <cellStyle name="常规 2 13 47 2 2 6" xfId="12769"/>
    <cellStyle name="常规 2 13 47 2 2 7" xfId="12770"/>
    <cellStyle name="常规 2 13 47 2 2 8" xfId="12771"/>
    <cellStyle name="常规 2 13 47 2 2 9" xfId="12772"/>
    <cellStyle name="常规 2 13 47 2 20" xfId="12773"/>
    <cellStyle name="常规 2 13 47 2 21" xfId="12774"/>
    <cellStyle name="常规 2 13 47 2 22" xfId="12775"/>
    <cellStyle name="常规 2 13 47 2 3" xfId="12776"/>
    <cellStyle name="常规 2 13 47 2 4" xfId="12777"/>
    <cellStyle name="常规 2 13 47 2 5" xfId="12778"/>
    <cellStyle name="常规 2 13 47 2 6" xfId="12779"/>
    <cellStyle name="常规 2 13 47 2 7" xfId="12780"/>
    <cellStyle name="常规 2 13 47 2 8" xfId="12781"/>
    <cellStyle name="常规 2 13 47 2 9" xfId="12782"/>
    <cellStyle name="常规 2 13 47 20" xfId="12783"/>
    <cellStyle name="常规 2 13 47 21" xfId="12784"/>
    <cellStyle name="常规 2 13 47 22" xfId="12785"/>
    <cellStyle name="常规 2 13 47 23" xfId="12786"/>
    <cellStyle name="常规 2 13 47 24" xfId="12787"/>
    <cellStyle name="常规 2 13 47 25" xfId="12788"/>
    <cellStyle name="常规 2 13 47 26" xfId="12789"/>
    <cellStyle name="常规 2 13 47 27" xfId="12790"/>
    <cellStyle name="常规 2 13 47 28" xfId="12791"/>
    <cellStyle name="常规 2 13 47 29" xfId="12792"/>
    <cellStyle name="常规 2 13 47 3" xfId="12793"/>
    <cellStyle name="常规 2 13 47 30" xfId="12794"/>
    <cellStyle name="常规 2 13 47 31" xfId="12795"/>
    <cellStyle name="常规 2 13 47 32" xfId="12796"/>
    <cellStyle name="常规 2 13 47 33" xfId="12797"/>
    <cellStyle name="常规 2 13 47 34" xfId="12798"/>
    <cellStyle name="常规 2 13 47 35" xfId="12799"/>
    <cellStyle name="常规 2 13 47 36" xfId="12800"/>
    <cellStyle name="常规 2 13 47 37" xfId="12801"/>
    <cellStyle name="常规 2 13 47 38" xfId="12802"/>
    <cellStyle name="常规 2 13 47 39" xfId="12803"/>
    <cellStyle name="常规 2 13 47 4" xfId="12804"/>
    <cellStyle name="常规 2 13 47 40" xfId="12805"/>
    <cellStyle name="常规 2 13 47 41" xfId="12806"/>
    <cellStyle name="常规 2 13 47 42" xfId="12807"/>
    <cellStyle name="常规 2 13 47 43" xfId="12808"/>
    <cellStyle name="常规 2 13 47 44" xfId="12809"/>
    <cellStyle name="常规 2 13 47 45" xfId="12810"/>
    <cellStyle name="常规 2 13 47 46" xfId="12811"/>
    <cellStyle name="常规 2 13 47 47" xfId="12812"/>
    <cellStyle name="常规 2 13 47 48" xfId="12813"/>
    <cellStyle name="常规 2 13 47 49" xfId="12814"/>
    <cellStyle name="常规 2 13 47 5" xfId="12815"/>
    <cellStyle name="常规 2 13 47 50" xfId="12816"/>
    <cellStyle name="常规 2 13 47 51" xfId="12817"/>
    <cellStyle name="常规 2 13 47 52" xfId="12818"/>
    <cellStyle name="常规 2 13 47 53" xfId="12819"/>
    <cellStyle name="常规 2 13 47 54" xfId="12820"/>
    <cellStyle name="常规 2 13 47 55" xfId="12821"/>
    <cellStyle name="常规 2 13 47 56" xfId="12822"/>
    <cellStyle name="常规 2 13 47 57" xfId="12823"/>
    <cellStyle name="常规 2 13 47 58" xfId="12824"/>
    <cellStyle name="常规 2 13 47 59" xfId="12825"/>
    <cellStyle name="常规 2 13 47 6" xfId="12826"/>
    <cellStyle name="常规 2 13 47 60" xfId="12827"/>
    <cellStyle name="常规 2 13 47 61" xfId="12828"/>
    <cellStyle name="常规 2 13 47 62" xfId="12829"/>
    <cellStyle name="常规 2 13 47 63" xfId="12830"/>
    <cellStyle name="常规 2 13 47 64" xfId="12831"/>
    <cellStyle name="常规 2 13 47 65" xfId="12832"/>
    <cellStyle name="常规 2 13 47 66" xfId="12833"/>
    <cellStyle name="常规 2 13 47 67" xfId="12834"/>
    <cellStyle name="常规 2 13 47 68" xfId="12835"/>
    <cellStyle name="常规 2 13 47 69" xfId="12836"/>
    <cellStyle name="常规 2 13 47 7" xfId="12837"/>
    <cellStyle name="常规 2 13 47 70" xfId="12838"/>
    <cellStyle name="常规 2 13 47 71" xfId="12839"/>
    <cellStyle name="常规 2 13 47 72" xfId="12840"/>
    <cellStyle name="常规 2 13 47 73" xfId="12841"/>
    <cellStyle name="常规 2 13 47 74" xfId="12842"/>
    <cellStyle name="常规 2 13 47 75" xfId="12843"/>
    <cellStyle name="常规 2 13 47 76" xfId="12844"/>
    <cellStyle name="常规 2 13 47 77" xfId="12845"/>
    <cellStyle name="常规 2 13 47 78" xfId="12846"/>
    <cellStyle name="常规 2 13 47 79" xfId="12847"/>
    <cellStyle name="常规 2 13 47 8" xfId="12848"/>
    <cellStyle name="常规 2 13 47 80" xfId="12849"/>
    <cellStyle name="常规 2 13 47 81" xfId="12850"/>
    <cellStyle name="常规 2 13 47 9" xfId="12851"/>
    <cellStyle name="常规 2 13 48" xfId="12852"/>
    <cellStyle name="常规 2 13 48 10" xfId="12853"/>
    <cellStyle name="常规 2 13 48 11" xfId="12854"/>
    <cellStyle name="常规 2 13 48 12" xfId="12855"/>
    <cellStyle name="常规 2 13 48 13" xfId="12856"/>
    <cellStyle name="常规 2 13 48 14" xfId="12857"/>
    <cellStyle name="常规 2 13 48 15" xfId="12858"/>
    <cellStyle name="常规 2 13 48 16" xfId="12859"/>
    <cellStyle name="常规 2 13 48 17" xfId="12860"/>
    <cellStyle name="常规 2 13 48 18" xfId="12861"/>
    <cellStyle name="常规 2 13 48 19" xfId="12862"/>
    <cellStyle name="常规 2 13 48 2" xfId="12863"/>
    <cellStyle name="常规 2 13 48 2 10" xfId="12864"/>
    <cellStyle name="常规 2 13 48 2 11" xfId="12865"/>
    <cellStyle name="常规 2 13 48 2 12" xfId="12866"/>
    <cellStyle name="常规 2 13 48 2 13" xfId="12867"/>
    <cellStyle name="常规 2 13 48 2 14" xfId="12868"/>
    <cellStyle name="常规 2 13 48 2 15" xfId="12869"/>
    <cellStyle name="常规 2 13 48 2 16" xfId="12870"/>
    <cellStyle name="常规 2 13 48 2 17" xfId="12871"/>
    <cellStyle name="常规 2 13 48 2 18" xfId="12872"/>
    <cellStyle name="常规 2 13 48 2 19" xfId="12873"/>
    <cellStyle name="常规 2 13 48 2 2" xfId="12874"/>
    <cellStyle name="常规 2 13 48 2 20" xfId="12875"/>
    <cellStyle name="常规 2 13 48 2 21" xfId="12876"/>
    <cellStyle name="常规 2 13 48 2 22" xfId="12877"/>
    <cellStyle name="常规 2 13 48 2 23" xfId="12878"/>
    <cellStyle name="常规 2 13 48 2 3" xfId="12879"/>
    <cellStyle name="常规 2 13 48 2 4" xfId="12880"/>
    <cellStyle name="常规 2 13 48 2 5" xfId="12881"/>
    <cellStyle name="常规 2 13 48 2 6" xfId="12882"/>
    <cellStyle name="常规 2 13 48 2 7" xfId="12883"/>
    <cellStyle name="常规 2 13 48 2 8" xfId="12884"/>
    <cellStyle name="常规 2 13 48 2 9" xfId="12885"/>
    <cellStyle name="常规 2 13 48 20" xfId="12886"/>
    <cellStyle name="常规 2 13 48 21" xfId="12887"/>
    <cellStyle name="常规 2 13 48 22" xfId="12888"/>
    <cellStyle name="常规 2 13 48 3" xfId="12889"/>
    <cellStyle name="常规 2 13 48 4" xfId="12890"/>
    <cellStyle name="常规 2 13 48 5" xfId="12891"/>
    <cellStyle name="常规 2 13 48 6" xfId="12892"/>
    <cellStyle name="常规 2 13 48 7" xfId="12893"/>
    <cellStyle name="常规 2 13 48 8" xfId="12894"/>
    <cellStyle name="常规 2 13 48 9" xfId="12895"/>
    <cellStyle name="常规 2 13 49" xfId="12896"/>
    <cellStyle name="常规 2 13 5" xfId="12897"/>
    <cellStyle name="常规 2 13 50" xfId="12898"/>
    <cellStyle name="常规 2 13 51" xfId="12899"/>
    <cellStyle name="常规 2 13 52" xfId="12900"/>
    <cellStyle name="常规 2 13 53" xfId="12901"/>
    <cellStyle name="常规 2 13 54" xfId="12902"/>
    <cellStyle name="常规 2 13 55" xfId="12903"/>
    <cellStyle name="常规 2 13 56" xfId="12904"/>
    <cellStyle name="常规 2 13 57" xfId="12905"/>
    <cellStyle name="常规 2 13 58" xfId="12906"/>
    <cellStyle name="常规 2 13 59" xfId="12907"/>
    <cellStyle name="常规 2 13 6" xfId="12908"/>
    <cellStyle name="常规 2 13 60" xfId="12909"/>
    <cellStyle name="常规 2 13 61" xfId="12910"/>
    <cellStyle name="常规 2 13 62" xfId="12911"/>
    <cellStyle name="常规 2 13 63" xfId="12912"/>
    <cellStyle name="常规 2 13 64" xfId="12913"/>
    <cellStyle name="常规 2 13 65" xfId="12914"/>
    <cellStyle name="常规 2 13 66" xfId="12915"/>
    <cellStyle name="常规 2 13 67" xfId="12916"/>
    <cellStyle name="常规 2 13 68" xfId="12917"/>
    <cellStyle name="常规 2 13 69" xfId="12918"/>
    <cellStyle name="常规 2 13 7" xfId="12919"/>
    <cellStyle name="常规 2 13 70" xfId="12920"/>
    <cellStyle name="常规 2 13 71" xfId="12921"/>
    <cellStyle name="常规 2 13 72" xfId="12922"/>
    <cellStyle name="常规 2 13 73" xfId="12923"/>
    <cellStyle name="常规 2 13 74" xfId="12924"/>
    <cellStyle name="常规 2 13 75" xfId="12925"/>
    <cellStyle name="常规 2 13 76" xfId="12926"/>
    <cellStyle name="常规 2 13 77" xfId="12927"/>
    <cellStyle name="常规 2 13 78" xfId="12928"/>
    <cellStyle name="常规 2 13 79" xfId="12929"/>
    <cellStyle name="常规 2 13 8" xfId="12930"/>
    <cellStyle name="常规 2 13 80" xfId="12931"/>
    <cellStyle name="常规 2 13 81" xfId="12932"/>
    <cellStyle name="常规 2 13 82" xfId="12933"/>
    <cellStyle name="常规 2 13 83" xfId="12934"/>
    <cellStyle name="常规 2 13 84" xfId="12935"/>
    <cellStyle name="常规 2 13 85" xfId="12936"/>
    <cellStyle name="常规 2 13 86" xfId="12937"/>
    <cellStyle name="常规 2 13 87" xfId="12938"/>
    <cellStyle name="常规 2 13 88" xfId="12939"/>
    <cellStyle name="常规 2 13 89" xfId="12940"/>
    <cellStyle name="常规 2 13 9" xfId="12941"/>
    <cellStyle name="常规 2 13 90" xfId="12942"/>
    <cellStyle name="常规 2 13 91" xfId="12943"/>
    <cellStyle name="常规 2 13 92" xfId="12944"/>
    <cellStyle name="常规 2 13 93" xfId="12945"/>
    <cellStyle name="常规 2 13 94" xfId="12946"/>
    <cellStyle name="常规 2 13 95" xfId="12947"/>
    <cellStyle name="常规 2 13 96" xfId="12948"/>
    <cellStyle name="常规 2 13 97" xfId="12949"/>
    <cellStyle name="常规 2 13 98" xfId="12950"/>
    <cellStyle name="常规 2 13 99" xfId="12951"/>
    <cellStyle name="常规 2 130" xfId="12952"/>
    <cellStyle name="常规 2 131" xfId="12953"/>
    <cellStyle name="常规 2 132" xfId="12954"/>
    <cellStyle name="常规 2 133" xfId="12955"/>
    <cellStyle name="常规 2 134" xfId="12956"/>
    <cellStyle name="常规 2 135" xfId="12957"/>
    <cellStyle name="常规 2 136" xfId="12958"/>
    <cellStyle name="常规 2 137" xfId="12959"/>
    <cellStyle name="常规 2 138" xfId="12960"/>
    <cellStyle name="常规 2 139" xfId="12961"/>
    <cellStyle name="常规 2 14" xfId="12962"/>
    <cellStyle name="常规 2 14 10" xfId="12963"/>
    <cellStyle name="常规 2 14 100" xfId="12964"/>
    <cellStyle name="常规 2 14 101" xfId="12965"/>
    <cellStyle name="常规 2 14 102" xfId="12966"/>
    <cellStyle name="常规 2 14 103" xfId="12967"/>
    <cellStyle name="常规 2 14 104" xfId="12968"/>
    <cellStyle name="常规 2 14 105" xfId="12969"/>
    <cellStyle name="常规 2 14 106" xfId="12970"/>
    <cellStyle name="常规 2 14 107" xfId="12971"/>
    <cellStyle name="常规 2 14 108" xfId="12972"/>
    <cellStyle name="常规 2 14 109" xfId="12973"/>
    <cellStyle name="常规 2 14 11" xfId="12974"/>
    <cellStyle name="常规 2 14 110" xfId="12975"/>
    <cellStyle name="常规 2 14 111" xfId="12976"/>
    <cellStyle name="常规 2 14 112" xfId="12977"/>
    <cellStyle name="常规 2 14 113" xfId="12978"/>
    <cellStyle name="常规 2 14 114" xfId="12979"/>
    <cellStyle name="常规 2 14 115" xfId="12980"/>
    <cellStyle name="常规 2 14 116" xfId="12981"/>
    <cellStyle name="常规 2 14 117" xfId="12982"/>
    <cellStyle name="常规 2 14 118" xfId="12983"/>
    <cellStyle name="常规 2 14 119" xfId="12984"/>
    <cellStyle name="常规 2 14 12" xfId="12985"/>
    <cellStyle name="常规 2 14 120" xfId="12986"/>
    <cellStyle name="常规 2 14 121" xfId="12987"/>
    <cellStyle name="常规 2 14 122" xfId="12988"/>
    <cellStyle name="常规 2 14 123" xfId="12989"/>
    <cellStyle name="常规 2 14 124" xfId="12990"/>
    <cellStyle name="常规 2 14 125" xfId="12991"/>
    <cellStyle name="常规 2 14 126" xfId="12992"/>
    <cellStyle name="常规 2 14 13" xfId="12993"/>
    <cellStyle name="常规 2 14 14" xfId="12994"/>
    <cellStyle name="常规 2 14 15" xfId="12995"/>
    <cellStyle name="常规 2 14 16" xfId="12996"/>
    <cellStyle name="常规 2 14 17" xfId="12997"/>
    <cellStyle name="常规 2 14 18" xfId="12998"/>
    <cellStyle name="常规 2 14 19" xfId="12999"/>
    <cellStyle name="常规 2 14 2" xfId="13000"/>
    <cellStyle name="常规 2 14 2 10" xfId="13001"/>
    <cellStyle name="常规 2 14 2 11" xfId="13002"/>
    <cellStyle name="常规 2 14 2 12" xfId="13003"/>
    <cellStyle name="常规 2 14 2 13" xfId="13004"/>
    <cellStyle name="常规 2 14 2 14" xfId="13005"/>
    <cellStyle name="常规 2 14 2 15" xfId="13006"/>
    <cellStyle name="常规 2 14 2 16" xfId="13007"/>
    <cellStyle name="常规 2 14 2 17" xfId="13008"/>
    <cellStyle name="常规 2 14 2 18" xfId="13009"/>
    <cellStyle name="常规 2 14 2 19" xfId="13010"/>
    <cellStyle name="常规 2 14 2 2" xfId="13011"/>
    <cellStyle name="常规 2 14 2 2 10" xfId="13012"/>
    <cellStyle name="常规 2 14 2 2 11" xfId="13013"/>
    <cellStyle name="常规 2 14 2 2 12" xfId="13014"/>
    <cellStyle name="常规 2 14 2 2 13" xfId="13015"/>
    <cellStyle name="常规 2 14 2 2 14" xfId="13016"/>
    <cellStyle name="常规 2 14 2 2 15" xfId="13017"/>
    <cellStyle name="常规 2 14 2 2 16" xfId="13018"/>
    <cellStyle name="常规 2 14 2 2 17" xfId="13019"/>
    <cellStyle name="常规 2 14 2 2 18" xfId="13020"/>
    <cellStyle name="常规 2 14 2 2 19" xfId="13021"/>
    <cellStyle name="常规 2 14 2 2 2" xfId="13022"/>
    <cellStyle name="常规 2 14 2 2 2 10" xfId="13023"/>
    <cellStyle name="常规 2 14 2 2 2 11" xfId="13024"/>
    <cellStyle name="常规 2 14 2 2 2 12" xfId="13025"/>
    <cellStyle name="常规 2 14 2 2 2 13" xfId="13026"/>
    <cellStyle name="常规 2 14 2 2 2 14" xfId="13027"/>
    <cellStyle name="常规 2 14 2 2 2 15" xfId="13028"/>
    <cellStyle name="常规 2 14 2 2 2 16" xfId="13029"/>
    <cellStyle name="常规 2 14 2 2 2 17" xfId="13030"/>
    <cellStyle name="常规 2 14 2 2 2 18" xfId="13031"/>
    <cellStyle name="常规 2 14 2 2 2 19" xfId="13032"/>
    <cellStyle name="常规 2 14 2 2 2 2" xfId="13033"/>
    <cellStyle name="常规 2 14 2 2 2 2 10" xfId="13034"/>
    <cellStyle name="常规 2 14 2 2 2 2 11" xfId="13035"/>
    <cellStyle name="常规 2 14 2 2 2 2 12" xfId="13036"/>
    <cellStyle name="常规 2 14 2 2 2 2 13" xfId="13037"/>
    <cellStyle name="常规 2 14 2 2 2 2 14" xfId="13038"/>
    <cellStyle name="常规 2 14 2 2 2 2 15" xfId="13039"/>
    <cellStyle name="常规 2 14 2 2 2 2 16" xfId="13040"/>
    <cellStyle name="常规 2 14 2 2 2 2 17" xfId="13041"/>
    <cellStyle name="常规 2 14 2 2 2 2 18" xfId="13042"/>
    <cellStyle name="常规 2 14 2 2 2 2 19" xfId="13043"/>
    <cellStyle name="常规 2 14 2 2 2 2 2" xfId="13044"/>
    <cellStyle name="常规 2 14 2 2 2 2 20" xfId="13045"/>
    <cellStyle name="常规 2 14 2 2 2 2 21" xfId="13046"/>
    <cellStyle name="常规 2 14 2 2 2 2 22" xfId="13047"/>
    <cellStyle name="常规 2 14 2 2 2 2 23" xfId="13048"/>
    <cellStyle name="常规 2 14 2 2 2 2 3" xfId="13049"/>
    <cellStyle name="常规 2 14 2 2 2 2 4" xfId="13050"/>
    <cellStyle name="常规 2 14 2 2 2 2 5" xfId="13051"/>
    <cellStyle name="常规 2 14 2 2 2 2 6" xfId="13052"/>
    <cellStyle name="常规 2 14 2 2 2 2 7" xfId="13053"/>
    <cellStyle name="常规 2 14 2 2 2 2 8" xfId="13054"/>
    <cellStyle name="常规 2 14 2 2 2 2 9" xfId="13055"/>
    <cellStyle name="常规 2 14 2 2 2 20" xfId="13056"/>
    <cellStyle name="常规 2 14 2 2 2 21" xfId="13057"/>
    <cellStyle name="常规 2 14 2 2 2 22" xfId="13058"/>
    <cellStyle name="常规 2 14 2 2 2 3" xfId="13059"/>
    <cellStyle name="常规 2 14 2 2 2 4" xfId="13060"/>
    <cellStyle name="常规 2 14 2 2 2 5" xfId="13061"/>
    <cellStyle name="常规 2 14 2 2 2 6" xfId="13062"/>
    <cellStyle name="常规 2 14 2 2 2 7" xfId="13063"/>
    <cellStyle name="常规 2 14 2 2 2 8" xfId="13064"/>
    <cellStyle name="常规 2 14 2 2 2 9" xfId="13065"/>
    <cellStyle name="常规 2 14 2 2 20" xfId="13066"/>
    <cellStyle name="常规 2 14 2 2 21" xfId="13067"/>
    <cellStyle name="常规 2 14 2 2 22" xfId="13068"/>
    <cellStyle name="常规 2 14 2 2 23" xfId="13069"/>
    <cellStyle name="常规 2 14 2 2 24" xfId="13070"/>
    <cellStyle name="常规 2 14 2 2 25" xfId="13071"/>
    <cellStyle name="常规 2 14 2 2 26" xfId="13072"/>
    <cellStyle name="常规 2 14 2 2 27" xfId="13073"/>
    <cellStyle name="常规 2 14 2 2 28" xfId="13074"/>
    <cellStyle name="常规 2 14 2 2 29" xfId="13075"/>
    <cellStyle name="常规 2 14 2 2 3" xfId="13076"/>
    <cellStyle name="常规 2 14 2 2 30" xfId="13077"/>
    <cellStyle name="常规 2 14 2 2 31" xfId="13078"/>
    <cellStyle name="常规 2 14 2 2 32" xfId="13079"/>
    <cellStyle name="常规 2 14 2 2 33" xfId="13080"/>
    <cellStyle name="常规 2 14 2 2 34" xfId="13081"/>
    <cellStyle name="常规 2 14 2 2 35" xfId="13082"/>
    <cellStyle name="常规 2 14 2 2 36" xfId="13083"/>
    <cellStyle name="常规 2 14 2 2 37" xfId="13084"/>
    <cellStyle name="常规 2 14 2 2 38" xfId="13085"/>
    <cellStyle name="常规 2 14 2 2 39" xfId="13086"/>
    <cellStyle name="常规 2 14 2 2 4" xfId="13087"/>
    <cellStyle name="常规 2 14 2 2 40" xfId="13088"/>
    <cellStyle name="常规 2 14 2 2 41" xfId="13089"/>
    <cellStyle name="常规 2 14 2 2 42" xfId="13090"/>
    <cellStyle name="常规 2 14 2 2 43" xfId="13091"/>
    <cellStyle name="常规 2 14 2 2 44" xfId="13092"/>
    <cellStyle name="常规 2 14 2 2 45" xfId="13093"/>
    <cellStyle name="常规 2 14 2 2 46" xfId="13094"/>
    <cellStyle name="常规 2 14 2 2 47" xfId="13095"/>
    <cellStyle name="常规 2 14 2 2 48" xfId="13096"/>
    <cellStyle name="常规 2 14 2 2 49" xfId="13097"/>
    <cellStyle name="常规 2 14 2 2 5" xfId="13098"/>
    <cellStyle name="常规 2 14 2 2 50" xfId="13099"/>
    <cellStyle name="常规 2 14 2 2 51" xfId="13100"/>
    <cellStyle name="常规 2 14 2 2 52" xfId="13101"/>
    <cellStyle name="常规 2 14 2 2 53" xfId="13102"/>
    <cellStyle name="常规 2 14 2 2 54" xfId="13103"/>
    <cellStyle name="常规 2 14 2 2 55" xfId="13104"/>
    <cellStyle name="常规 2 14 2 2 56" xfId="13105"/>
    <cellStyle name="常规 2 14 2 2 57" xfId="13106"/>
    <cellStyle name="常规 2 14 2 2 58" xfId="13107"/>
    <cellStyle name="常规 2 14 2 2 59" xfId="13108"/>
    <cellStyle name="常规 2 14 2 2 6" xfId="13109"/>
    <cellStyle name="常规 2 14 2 2 60" xfId="13110"/>
    <cellStyle name="常规 2 14 2 2 61" xfId="13111"/>
    <cellStyle name="常规 2 14 2 2 62" xfId="13112"/>
    <cellStyle name="常规 2 14 2 2 63" xfId="13113"/>
    <cellStyle name="常规 2 14 2 2 64" xfId="13114"/>
    <cellStyle name="常规 2 14 2 2 65" xfId="13115"/>
    <cellStyle name="常规 2 14 2 2 66" xfId="13116"/>
    <cellStyle name="常规 2 14 2 2 67" xfId="13117"/>
    <cellStyle name="常规 2 14 2 2 68" xfId="13118"/>
    <cellStyle name="常规 2 14 2 2 69" xfId="13119"/>
    <cellStyle name="常规 2 14 2 2 7" xfId="13120"/>
    <cellStyle name="常规 2 14 2 2 70" xfId="13121"/>
    <cellStyle name="常规 2 14 2 2 71" xfId="13122"/>
    <cellStyle name="常规 2 14 2 2 72" xfId="13123"/>
    <cellStyle name="常规 2 14 2 2 73" xfId="13124"/>
    <cellStyle name="常规 2 14 2 2 74" xfId="13125"/>
    <cellStyle name="常规 2 14 2 2 75" xfId="13126"/>
    <cellStyle name="常规 2 14 2 2 76" xfId="13127"/>
    <cellStyle name="常规 2 14 2 2 77" xfId="13128"/>
    <cellStyle name="常规 2 14 2 2 78" xfId="13129"/>
    <cellStyle name="常规 2 14 2 2 79" xfId="13130"/>
    <cellStyle name="常规 2 14 2 2 8" xfId="13131"/>
    <cellStyle name="常规 2 14 2 2 80" xfId="13132"/>
    <cellStyle name="常规 2 14 2 2 81" xfId="13133"/>
    <cellStyle name="常规 2 14 2 2 9" xfId="13134"/>
    <cellStyle name="常规 2 14 2 20" xfId="13135"/>
    <cellStyle name="常规 2 14 2 21" xfId="13136"/>
    <cellStyle name="常规 2 14 2 22" xfId="13137"/>
    <cellStyle name="常规 2 14 2 23" xfId="13138"/>
    <cellStyle name="常规 2 14 2 24" xfId="13139"/>
    <cellStyle name="常规 2 14 2 25" xfId="13140"/>
    <cellStyle name="常规 2 14 2 26" xfId="13141"/>
    <cellStyle name="常规 2 14 2 27" xfId="13142"/>
    <cellStyle name="常规 2 14 2 28" xfId="13143"/>
    <cellStyle name="常规 2 14 2 29" xfId="13144"/>
    <cellStyle name="常规 2 14 2 3" xfId="13145"/>
    <cellStyle name="常规 2 14 2 30" xfId="13146"/>
    <cellStyle name="常规 2 14 2 31" xfId="13147"/>
    <cellStyle name="常规 2 14 2 32" xfId="13148"/>
    <cellStyle name="常规 2 14 2 33" xfId="13149"/>
    <cellStyle name="常规 2 14 2 34" xfId="13150"/>
    <cellStyle name="常规 2 14 2 35" xfId="13151"/>
    <cellStyle name="常规 2 14 2 36" xfId="13152"/>
    <cellStyle name="常规 2 14 2 37" xfId="13153"/>
    <cellStyle name="常规 2 14 2 38" xfId="13154"/>
    <cellStyle name="常规 2 14 2 39" xfId="13155"/>
    <cellStyle name="常规 2 14 2 4" xfId="13156"/>
    <cellStyle name="常规 2 14 2 4 10" xfId="13157"/>
    <cellStyle name="常规 2 14 2 4 11" xfId="13158"/>
    <cellStyle name="常规 2 14 2 4 12" xfId="13159"/>
    <cellStyle name="常规 2 14 2 4 13" xfId="13160"/>
    <cellStyle name="常规 2 14 2 4 14" xfId="13161"/>
    <cellStyle name="常规 2 14 2 4 15" xfId="13162"/>
    <cellStyle name="常规 2 14 2 4 16" xfId="13163"/>
    <cellStyle name="常规 2 14 2 4 17" xfId="13164"/>
    <cellStyle name="常规 2 14 2 4 18" xfId="13165"/>
    <cellStyle name="常规 2 14 2 4 19" xfId="13166"/>
    <cellStyle name="常规 2 14 2 4 2" xfId="13167"/>
    <cellStyle name="常规 2 14 2 4 2 10" xfId="13168"/>
    <cellStyle name="常规 2 14 2 4 2 11" xfId="13169"/>
    <cellStyle name="常规 2 14 2 4 2 12" xfId="13170"/>
    <cellStyle name="常规 2 14 2 4 2 13" xfId="13171"/>
    <cellStyle name="常规 2 14 2 4 2 14" xfId="13172"/>
    <cellStyle name="常规 2 14 2 4 2 15" xfId="13173"/>
    <cellStyle name="常规 2 14 2 4 2 16" xfId="13174"/>
    <cellStyle name="常规 2 14 2 4 2 17" xfId="13175"/>
    <cellStyle name="常规 2 14 2 4 2 18" xfId="13176"/>
    <cellStyle name="常规 2 14 2 4 2 19" xfId="13177"/>
    <cellStyle name="常规 2 14 2 4 2 2" xfId="13178"/>
    <cellStyle name="常规 2 14 2 4 2 20" xfId="13179"/>
    <cellStyle name="常规 2 14 2 4 2 21" xfId="13180"/>
    <cellStyle name="常规 2 14 2 4 2 22" xfId="13181"/>
    <cellStyle name="常规 2 14 2 4 2 23" xfId="13182"/>
    <cellStyle name="常规 2 14 2 4 2 3" xfId="13183"/>
    <cellStyle name="常规 2 14 2 4 2 4" xfId="13184"/>
    <cellStyle name="常规 2 14 2 4 2 5" xfId="13185"/>
    <cellStyle name="常规 2 14 2 4 2 6" xfId="13186"/>
    <cellStyle name="常规 2 14 2 4 2 7" xfId="13187"/>
    <cellStyle name="常规 2 14 2 4 2 8" xfId="13188"/>
    <cellStyle name="常规 2 14 2 4 2 9" xfId="13189"/>
    <cellStyle name="常规 2 14 2 4 20" xfId="13190"/>
    <cellStyle name="常规 2 14 2 4 21" xfId="13191"/>
    <cellStyle name="常规 2 14 2 4 22" xfId="13192"/>
    <cellStyle name="常规 2 14 2 4 3" xfId="13193"/>
    <cellStyle name="常规 2 14 2 4 4" xfId="13194"/>
    <cellStyle name="常规 2 14 2 4 5" xfId="13195"/>
    <cellStyle name="常规 2 14 2 4 6" xfId="13196"/>
    <cellStyle name="常规 2 14 2 4 7" xfId="13197"/>
    <cellStyle name="常规 2 14 2 4 8" xfId="13198"/>
    <cellStyle name="常规 2 14 2 4 9" xfId="13199"/>
    <cellStyle name="常规 2 14 2 40" xfId="13200"/>
    <cellStyle name="常规 2 14 2 41" xfId="13201"/>
    <cellStyle name="常规 2 14 2 42" xfId="13202"/>
    <cellStyle name="常规 2 14 2 43" xfId="13203"/>
    <cellStyle name="常规 2 14 2 44" xfId="13204"/>
    <cellStyle name="常规 2 14 2 45" xfId="13205"/>
    <cellStyle name="常规 2 14 2 46" xfId="13206"/>
    <cellStyle name="常规 2 14 2 47" xfId="13207"/>
    <cellStyle name="常规 2 14 2 48" xfId="13208"/>
    <cellStyle name="常规 2 14 2 49" xfId="13209"/>
    <cellStyle name="常规 2 14 2 5" xfId="13210"/>
    <cellStyle name="常规 2 14 2 50" xfId="13211"/>
    <cellStyle name="常规 2 14 2 51" xfId="13212"/>
    <cellStyle name="常规 2 14 2 52" xfId="13213"/>
    <cellStyle name="常规 2 14 2 53" xfId="13214"/>
    <cellStyle name="常规 2 14 2 54" xfId="13215"/>
    <cellStyle name="常规 2 14 2 55" xfId="13216"/>
    <cellStyle name="常规 2 14 2 56" xfId="13217"/>
    <cellStyle name="常规 2 14 2 57" xfId="13218"/>
    <cellStyle name="常规 2 14 2 58" xfId="13219"/>
    <cellStyle name="常规 2 14 2 59" xfId="13220"/>
    <cellStyle name="常规 2 14 2 6" xfId="13221"/>
    <cellStyle name="常规 2 14 2 60" xfId="13222"/>
    <cellStyle name="常规 2 14 2 61" xfId="13223"/>
    <cellStyle name="常规 2 14 2 62" xfId="13224"/>
    <cellStyle name="常规 2 14 2 63" xfId="13225"/>
    <cellStyle name="常规 2 14 2 64" xfId="13226"/>
    <cellStyle name="常规 2 14 2 65" xfId="13227"/>
    <cellStyle name="常规 2 14 2 66" xfId="13228"/>
    <cellStyle name="常规 2 14 2 67" xfId="13229"/>
    <cellStyle name="常规 2 14 2 68" xfId="13230"/>
    <cellStyle name="常规 2 14 2 69" xfId="13231"/>
    <cellStyle name="常规 2 14 2 7" xfId="13232"/>
    <cellStyle name="常规 2 14 2 70" xfId="13233"/>
    <cellStyle name="常规 2 14 2 71" xfId="13234"/>
    <cellStyle name="常规 2 14 2 72" xfId="13235"/>
    <cellStyle name="常规 2 14 2 73" xfId="13236"/>
    <cellStyle name="常规 2 14 2 74" xfId="13237"/>
    <cellStyle name="常规 2 14 2 75" xfId="13238"/>
    <cellStyle name="常规 2 14 2 76" xfId="13239"/>
    <cellStyle name="常规 2 14 2 77" xfId="13240"/>
    <cellStyle name="常规 2 14 2 78" xfId="13241"/>
    <cellStyle name="常规 2 14 2 79" xfId="13242"/>
    <cellStyle name="常规 2 14 2 8" xfId="13243"/>
    <cellStyle name="常规 2 14 2 80" xfId="13244"/>
    <cellStyle name="常规 2 14 2 81" xfId="13245"/>
    <cellStyle name="常规 2 14 2 82" xfId="13246"/>
    <cellStyle name="常规 2 14 2 9" xfId="13247"/>
    <cellStyle name="常规 2 14 20" xfId="13248"/>
    <cellStyle name="常规 2 14 21" xfId="13249"/>
    <cellStyle name="常规 2 14 22" xfId="13250"/>
    <cellStyle name="常规 2 14 23" xfId="13251"/>
    <cellStyle name="常规 2 14 24" xfId="13252"/>
    <cellStyle name="常规 2 14 25" xfId="13253"/>
    <cellStyle name="常规 2 14 26" xfId="13254"/>
    <cellStyle name="常规 2 14 27" xfId="13255"/>
    <cellStyle name="常规 2 14 28" xfId="13256"/>
    <cellStyle name="常规 2 14 29" xfId="13257"/>
    <cellStyle name="常规 2 14 3" xfId="13258"/>
    <cellStyle name="常规 2 14 30" xfId="13259"/>
    <cellStyle name="常规 2 14 31" xfId="13260"/>
    <cellStyle name="常规 2 14 32" xfId="13261"/>
    <cellStyle name="常规 2 14 33" xfId="13262"/>
    <cellStyle name="常规 2 14 34" xfId="13263"/>
    <cellStyle name="常规 2 14 35" xfId="13264"/>
    <cellStyle name="常规 2 14 36" xfId="13265"/>
    <cellStyle name="常规 2 14 37" xfId="13266"/>
    <cellStyle name="常规 2 14 38" xfId="13267"/>
    <cellStyle name="常规 2 14 39" xfId="13268"/>
    <cellStyle name="常规 2 14 4" xfId="13269"/>
    <cellStyle name="常规 2 14 40" xfId="13270"/>
    <cellStyle name="常规 2 14 41" xfId="13271"/>
    <cellStyle name="常规 2 14 42" xfId="13272"/>
    <cellStyle name="常规 2 14 43" xfId="13273"/>
    <cellStyle name="常规 2 14 44" xfId="13274"/>
    <cellStyle name="常规 2 14 45" xfId="13275"/>
    <cellStyle name="常规 2 14 46" xfId="13276"/>
    <cellStyle name="常规 2 14 47" xfId="13277"/>
    <cellStyle name="常规 2 14 47 10" xfId="13278"/>
    <cellStyle name="常规 2 14 47 11" xfId="13279"/>
    <cellStyle name="常规 2 14 47 12" xfId="13280"/>
    <cellStyle name="常规 2 14 47 13" xfId="13281"/>
    <cellStyle name="常规 2 14 47 14" xfId="13282"/>
    <cellStyle name="常规 2 14 47 15" xfId="13283"/>
    <cellStyle name="常规 2 14 47 16" xfId="13284"/>
    <cellStyle name="常规 2 14 47 17" xfId="13285"/>
    <cellStyle name="常规 2 14 47 18" xfId="13286"/>
    <cellStyle name="常规 2 14 47 19" xfId="13287"/>
    <cellStyle name="常规 2 14 47 2" xfId="13288"/>
    <cellStyle name="常规 2 14 47 2 10" xfId="13289"/>
    <cellStyle name="常规 2 14 47 2 11" xfId="13290"/>
    <cellStyle name="常规 2 14 47 2 12" xfId="13291"/>
    <cellStyle name="常规 2 14 47 2 13" xfId="13292"/>
    <cellStyle name="常规 2 14 47 2 14" xfId="13293"/>
    <cellStyle name="常规 2 14 47 2 15" xfId="13294"/>
    <cellStyle name="常规 2 14 47 2 16" xfId="13295"/>
    <cellStyle name="常规 2 14 47 2 17" xfId="13296"/>
    <cellStyle name="常规 2 14 47 2 18" xfId="13297"/>
    <cellStyle name="常规 2 14 47 2 19" xfId="13298"/>
    <cellStyle name="常规 2 14 47 2 2" xfId="13299"/>
    <cellStyle name="常规 2 14 47 2 2 10" xfId="13300"/>
    <cellStyle name="常规 2 14 47 2 2 11" xfId="13301"/>
    <cellStyle name="常规 2 14 47 2 2 12" xfId="13302"/>
    <cellStyle name="常规 2 14 47 2 2 13" xfId="13303"/>
    <cellStyle name="常规 2 14 47 2 2 14" xfId="13304"/>
    <cellStyle name="常规 2 14 47 2 2 15" xfId="13305"/>
    <cellStyle name="常规 2 14 47 2 2 16" xfId="13306"/>
    <cellStyle name="常规 2 14 47 2 2 17" xfId="13307"/>
    <cellStyle name="常规 2 14 47 2 2 18" xfId="13308"/>
    <cellStyle name="常规 2 14 47 2 2 19" xfId="13309"/>
    <cellStyle name="常规 2 14 47 2 2 2" xfId="13310"/>
    <cellStyle name="常规 2 14 47 2 2 20" xfId="13311"/>
    <cellStyle name="常规 2 14 47 2 2 21" xfId="13312"/>
    <cellStyle name="常规 2 14 47 2 2 22" xfId="13313"/>
    <cellStyle name="常规 2 14 47 2 2 23" xfId="13314"/>
    <cellStyle name="常规 2 14 47 2 2 3" xfId="13315"/>
    <cellStyle name="常规 2 14 47 2 2 4" xfId="13316"/>
    <cellStyle name="常规 2 14 47 2 2 5" xfId="13317"/>
    <cellStyle name="常规 2 14 47 2 2 6" xfId="13318"/>
    <cellStyle name="常规 2 14 47 2 2 7" xfId="13319"/>
    <cellStyle name="常规 2 14 47 2 2 8" xfId="13320"/>
    <cellStyle name="常规 2 14 47 2 2 9" xfId="13321"/>
    <cellStyle name="常规 2 14 47 2 20" xfId="13322"/>
    <cellStyle name="常规 2 14 47 2 21" xfId="13323"/>
    <cellStyle name="常规 2 14 47 2 22" xfId="13324"/>
    <cellStyle name="常规 2 14 47 2 3" xfId="13325"/>
    <cellStyle name="常规 2 14 47 2 4" xfId="13326"/>
    <cellStyle name="常规 2 14 47 2 5" xfId="13327"/>
    <cellStyle name="常规 2 14 47 2 6" xfId="13328"/>
    <cellStyle name="常规 2 14 47 2 7" xfId="13329"/>
    <cellStyle name="常规 2 14 47 2 8" xfId="13330"/>
    <cellStyle name="常规 2 14 47 2 9" xfId="13331"/>
    <cellStyle name="常规 2 14 47 20" xfId="13332"/>
    <cellStyle name="常规 2 14 47 21" xfId="13333"/>
    <cellStyle name="常规 2 14 47 22" xfId="13334"/>
    <cellStyle name="常规 2 14 47 23" xfId="13335"/>
    <cellStyle name="常规 2 14 47 24" xfId="13336"/>
    <cellStyle name="常规 2 14 47 25" xfId="13337"/>
    <cellStyle name="常规 2 14 47 26" xfId="13338"/>
    <cellStyle name="常规 2 14 47 27" xfId="13339"/>
    <cellStyle name="常规 2 14 47 28" xfId="13340"/>
    <cellStyle name="常规 2 14 47 29" xfId="13341"/>
    <cellStyle name="常规 2 14 47 3" xfId="13342"/>
    <cellStyle name="常规 2 14 47 30" xfId="13343"/>
    <cellStyle name="常规 2 14 47 31" xfId="13344"/>
    <cellStyle name="常规 2 14 47 32" xfId="13345"/>
    <cellStyle name="常规 2 14 47 33" xfId="13346"/>
    <cellStyle name="常规 2 14 47 34" xfId="13347"/>
    <cellStyle name="常规 2 14 47 35" xfId="13348"/>
    <cellStyle name="常规 2 14 47 36" xfId="13349"/>
    <cellStyle name="常规 2 14 47 37" xfId="13350"/>
    <cellStyle name="常规 2 14 47 38" xfId="13351"/>
    <cellStyle name="常规 2 14 47 39" xfId="13352"/>
    <cellStyle name="常规 2 14 47 4" xfId="13353"/>
    <cellStyle name="常规 2 14 47 40" xfId="13354"/>
    <cellStyle name="常规 2 14 47 41" xfId="13355"/>
    <cellStyle name="常规 2 14 47 42" xfId="13356"/>
    <cellStyle name="常规 2 14 47 43" xfId="13357"/>
    <cellStyle name="常规 2 14 47 44" xfId="13358"/>
    <cellStyle name="常规 2 14 47 45" xfId="13359"/>
    <cellStyle name="常规 2 14 47 46" xfId="13360"/>
    <cellStyle name="常规 2 14 47 47" xfId="13361"/>
    <cellStyle name="常规 2 14 47 48" xfId="13362"/>
    <cellStyle name="常规 2 14 47 49" xfId="13363"/>
    <cellStyle name="常规 2 14 47 5" xfId="13364"/>
    <cellStyle name="常规 2 14 47 50" xfId="13365"/>
    <cellStyle name="常规 2 14 47 51" xfId="13366"/>
    <cellStyle name="常规 2 14 47 52" xfId="13367"/>
    <cellStyle name="常规 2 14 47 53" xfId="13368"/>
    <cellStyle name="常规 2 14 47 54" xfId="13369"/>
    <cellStyle name="常规 2 14 47 55" xfId="13370"/>
    <cellStyle name="常规 2 14 47 56" xfId="13371"/>
    <cellStyle name="常规 2 14 47 57" xfId="13372"/>
    <cellStyle name="常规 2 14 47 58" xfId="13373"/>
    <cellStyle name="常规 2 14 47 59" xfId="13374"/>
    <cellStyle name="常规 2 14 47 6" xfId="13375"/>
    <cellStyle name="常规 2 14 47 60" xfId="13376"/>
    <cellStyle name="常规 2 14 47 61" xfId="13377"/>
    <cellStyle name="常规 2 14 47 62" xfId="13378"/>
    <cellStyle name="常规 2 14 47 63" xfId="13379"/>
    <cellStyle name="常规 2 14 47 64" xfId="13380"/>
    <cellStyle name="常规 2 14 47 65" xfId="13381"/>
    <cellStyle name="常规 2 14 47 66" xfId="13382"/>
    <cellStyle name="常规 2 14 47 67" xfId="13383"/>
    <cellStyle name="常规 2 14 47 68" xfId="13384"/>
    <cellStyle name="常规 2 14 47 69" xfId="13385"/>
    <cellStyle name="常规 2 14 47 7" xfId="13386"/>
    <cellStyle name="常规 2 14 47 70" xfId="13387"/>
    <cellStyle name="常规 2 14 47 71" xfId="13388"/>
    <cellStyle name="常规 2 14 47 72" xfId="13389"/>
    <cellStyle name="常规 2 14 47 73" xfId="13390"/>
    <cellStyle name="常规 2 14 47 74" xfId="13391"/>
    <cellStyle name="常规 2 14 47 75" xfId="13392"/>
    <cellStyle name="常规 2 14 47 76" xfId="13393"/>
    <cellStyle name="常规 2 14 47 77" xfId="13394"/>
    <cellStyle name="常规 2 14 47 78" xfId="13395"/>
    <cellStyle name="常规 2 14 47 79" xfId="13396"/>
    <cellStyle name="常规 2 14 47 8" xfId="13397"/>
    <cellStyle name="常规 2 14 47 80" xfId="13398"/>
    <cellStyle name="常规 2 14 47 81" xfId="13399"/>
    <cellStyle name="常规 2 14 47 9" xfId="13400"/>
    <cellStyle name="常规 2 14 48" xfId="13401"/>
    <cellStyle name="常规 2 14 48 10" xfId="13402"/>
    <cellStyle name="常规 2 14 48 11" xfId="13403"/>
    <cellStyle name="常规 2 14 48 12" xfId="13404"/>
    <cellStyle name="常规 2 14 48 13" xfId="13405"/>
    <cellStyle name="常规 2 14 48 14" xfId="13406"/>
    <cellStyle name="常规 2 14 48 15" xfId="13407"/>
    <cellStyle name="常规 2 14 48 16" xfId="13408"/>
    <cellStyle name="常规 2 14 48 17" xfId="13409"/>
    <cellStyle name="常规 2 14 48 18" xfId="13410"/>
    <cellStyle name="常规 2 14 48 19" xfId="13411"/>
    <cellStyle name="常规 2 14 48 2" xfId="13412"/>
    <cellStyle name="常规 2 14 48 2 10" xfId="13413"/>
    <cellStyle name="常规 2 14 48 2 11" xfId="13414"/>
    <cellStyle name="常规 2 14 48 2 12" xfId="13415"/>
    <cellStyle name="常规 2 14 48 2 13" xfId="13416"/>
    <cellStyle name="常规 2 14 48 2 14" xfId="13417"/>
    <cellStyle name="常规 2 14 48 2 15" xfId="13418"/>
    <cellStyle name="常规 2 14 48 2 16" xfId="13419"/>
    <cellStyle name="常规 2 14 48 2 17" xfId="13420"/>
    <cellStyle name="常规 2 14 48 2 18" xfId="13421"/>
    <cellStyle name="常规 2 14 48 2 19" xfId="13422"/>
    <cellStyle name="常规 2 14 48 2 2" xfId="13423"/>
    <cellStyle name="常规 2 14 48 2 20" xfId="13424"/>
    <cellStyle name="常规 2 14 48 2 21" xfId="13425"/>
    <cellStyle name="常规 2 14 48 2 22" xfId="13426"/>
    <cellStyle name="常规 2 14 48 2 23" xfId="13427"/>
    <cellStyle name="常规 2 14 48 2 3" xfId="13428"/>
    <cellStyle name="常规 2 14 48 2 4" xfId="13429"/>
    <cellStyle name="常规 2 14 48 2 5" xfId="13430"/>
    <cellStyle name="常规 2 14 48 2 6" xfId="13431"/>
    <cellStyle name="常规 2 14 48 2 7" xfId="13432"/>
    <cellStyle name="常规 2 14 48 2 8" xfId="13433"/>
    <cellStyle name="常规 2 14 48 2 9" xfId="13434"/>
    <cellStyle name="常规 2 14 48 20" xfId="13435"/>
    <cellStyle name="常规 2 14 48 21" xfId="13436"/>
    <cellStyle name="常规 2 14 48 22" xfId="13437"/>
    <cellStyle name="常规 2 14 48 3" xfId="13438"/>
    <cellStyle name="常规 2 14 48 4" xfId="13439"/>
    <cellStyle name="常规 2 14 48 5" xfId="13440"/>
    <cellStyle name="常规 2 14 48 6" xfId="13441"/>
    <cellStyle name="常规 2 14 48 7" xfId="13442"/>
    <cellStyle name="常规 2 14 48 8" xfId="13443"/>
    <cellStyle name="常规 2 14 48 9" xfId="13444"/>
    <cellStyle name="常规 2 14 49" xfId="13445"/>
    <cellStyle name="常规 2 14 5" xfId="13446"/>
    <cellStyle name="常规 2 14 50" xfId="13447"/>
    <cellStyle name="常规 2 14 51" xfId="13448"/>
    <cellStyle name="常规 2 14 52" xfId="13449"/>
    <cellStyle name="常规 2 14 53" xfId="13450"/>
    <cellStyle name="常规 2 14 54" xfId="13451"/>
    <cellStyle name="常规 2 14 55" xfId="13452"/>
    <cellStyle name="常规 2 14 56" xfId="13453"/>
    <cellStyle name="常规 2 14 57" xfId="13454"/>
    <cellStyle name="常规 2 14 58" xfId="13455"/>
    <cellStyle name="常规 2 14 59" xfId="13456"/>
    <cellStyle name="常规 2 14 6" xfId="13457"/>
    <cellStyle name="常规 2 14 60" xfId="13458"/>
    <cellStyle name="常规 2 14 61" xfId="13459"/>
    <cellStyle name="常规 2 14 62" xfId="13460"/>
    <cellStyle name="常规 2 14 63" xfId="13461"/>
    <cellStyle name="常规 2 14 64" xfId="13462"/>
    <cellStyle name="常规 2 14 65" xfId="13463"/>
    <cellStyle name="常规 2 14 66" xfId="13464"/>
    <cellStyle name="常规 2 14 67" xfId="13465"/>
    <cellStyle name="常规 2 14 68" xfId="13466"/>
    <cellStyle name="常规 2 14 69" xfId="13467"/>
    <cellStyle name="常规 2 14 7" xfId="13468"/>
    <cellStyle name="常规 2 14 70" xfId="13469"/>
    <cellStyle name="常规 2 14 71" xfId="13470"/>
    <cellStyle name="常规 2 14 72" xfId="13471"/>
    <cellStyle name="常规 2 14 73" xfId="13472"/>
    <cellStyle name="常规 2 14 74" xfId="13473"/>
    <cellStyle name="常规 2 14 75" xfId="13474"/>
    <cellStyle name="常规 2 14 76" xfId="13475"/>
    <cellStyle name="常规 2 14 77" xfId="13476"/>
    <cellStyle name="常规 2 14 78" xfId="13477"/>
    <cellStyle name="常规 2 14 79" xfId="13478"/>
    <cellStyle name="常规 2 14 8" xfId="13479"/>
    <cellStyle name="常规 2 14 80" xfId="13480"/>
    <cellStyle name="常规 2 14 81" xfId="13481"/>
    <cellStyle name="常规 2 14 82" xfId="13482"/>
    <cellStyle name="常规 2 14 83" xfId="13483"/>
    <cellStyle name="常规 2 14 84" xfId="13484"/>
    <cellStyle name="常规 2 14 85" xfId="13485"/>
    <cellStyle name="常规 2 14 86" xfId="13486"/>
    <cellStyle name="常规 2 14 87" xfId="13487"/>
    <cellStyle name="常规 2 14 88" xfId="13488"/>
    <cellStyle name="常规 2 14 89" xfId="13489"/>
    <cellStyle name="常规 2 14 9" xfId="13490"/>
    <cellStyle name="常规 2 14 90" xfId="13491"/>
    <cellStyle name="常规 2 14 91" xfId="13492"/>
    <cellStyle name="常规 2 14 92" xfId="13493"/>
    <cellStyle name="常规 2 14 93" xfId="13494"/>
    <cellStyle name="常规 2 14 94" xfId="13495"/>
    <cellStyle name="常规 2 14 95" xfId="13496"/>
    <cellStyle name="常规 2 14 96" xfId="13497"/>
    <cellStyle name="常规 2 14 97" xfId="13498"/>
    <cellStyle name="常规 2 14 98" xfId="13499"/>
    <cellStyle name="常规 2 14 99" xfId="13500"/>
    <cellStyle name="常规 2 140" xfId="13501"/>
    <cellStyle name="常规 2 141" xfId="13502"/>
    <cellStyle name="常规 2 142" xfId="13503"/>
    <cellStyle name="常规 2 143" xfId="13504"/>
    <cellStyle name="常规 2 144" xfId="13505"/>
    <cellStyle name="常规 2 145" xfId="13506"/>
    <cellStyle name="常规 2 146" xfId="13507"/>
    <cellStyle name="常规 2 147" xfId="13508"/>
    <cellStyle name="常规 2 148" xfId="13509"/>
    <cellStyle name="常规 2 149" xfId="13510"/>
    <cellStyle name="常规 2 15" xfId="13511"/>
    <cellStyle name="常规 2 15 10" xfId="13512"/>
    <cellStyle name="常规 2 15 100" xfId="13513"/>
    <cellStyle name="常规 2 15 101" xfId="13514"/>
    <cellStyle name="常规 2 15 102" xfId="13515"/>
    <cellStyle name="常规 2 15 103" xfId="13516"/>
    <cellStyle name="常规 2 15 104" xfId="13517"/>
    <cellStyle name="常规 2 15 105" xfId="13518"/>
    <cellStyle name="常规 2 15 106" xfId="13519"/>
    <cellStyle name="常规 2 15 107" xfId="13520"/>
    <cellStyle name="常规 2 15 108" xfId="13521"/>
    <cellStyle name="常规 2 15 109" xfId="13522"/>
    <cellStyle name="常规 2 15 11" xfId="13523"/>
    <cellStyle name="常规 2 15 110" xfId="13524"/>
    <cellStyle name="常规 2 15 111" xfId="13525"/>
    <cellStyle name="常规 2 15 112" xfId="13526"/>
    <cellStyle name="常规 2 15 113" xfId="13527"/>
    <cellStyle name="常规 2 15 114" xfId="13528"/>
    <cellStyle name="常规 2 15 115" xfId="13529"/>
    <cellStyle name="常规 2 15 116" xfId="13530"/>
    <cellStyle name="常规 2 15 117" xfId="13531"/>
    <cellStyle name="常规 2 15 118" xfId="13532"/>
    <cellStyle name="常规 2 15 119" xfId="13533"/>
    <cellStyle name="常规 2 15 12" xfId="13534"/>
    <cellStyle name="常规 2 15 120" xfId="13535"/>
    <cellStyle name="常规 2 15 121" xfId="13536"/>
    <cellStyle name="常规 2 15 122" xfId="13537"/>
    <cellStyle name="常规 2 15 123" xfId="13538"/>
    <cellStyle name="常规 2 15 124" xfId="13539"/>
    <cellStyle name="常规 2 15 125" xfId="13540"/>
    <cellStyle name="常规 2 15 126" xfId="13541"/>
    <cellStyle name="常规 2 15 13" xfId="13542"/>
    <cellStyle name="常规 2 15 14" xfId="13543"/>
    <cellStyle name="常规 2 15 15" xfId="13544"/>
    <cellStyle name="常规 2 15 16" xfId="13545"/>
    <cellStyle name="常规 2 15 17" xfId="13546"/>
    <cellStyle name="常规 2 15 18" xfId="13547"/>
    <cellStyle name="常规 2 15 19" xfId="13548"/>
    <cellStyle name="常规 2 15 2" xfId="13549"/>
    <cellStyle name="常规 2 15 2 10" xfId="13550"/>
    <cellStyle name="常规 2 15 2 11" xfId="13551"/>
    <cellStyle name="常规 2 15 2 12" xfId="13552"/>
    <cellStyle name="常规 2 15 2 13" xfId="13553"/>
    <cellStyle name="常规 2 15 2 14" xfId="13554"/>
    <cellStyle name="常规 2 15 2 15" xfId="13555"/>
    <cellStyle name="常规 2 15 2 16" xfId="13556"/>
    <cellStyle name="常规 2 15 2 17" xfId="13557"/>
    <cellStyle name="常规 2 15 2 18" xfId="13558"/>
    <cellStyle name="常规 2 15 2 19" xfId="13559"/>
    <cellStyle name="常规 2 15 2 2" xfId="13560"/>
    <cellStyle name="常规 2 15 2 2 10" xfId="13561"/>
    <cellStyle name="常规 2 15 2 2 11" xfId="13562"/>
    <cellStyle name="常规 2 15 2 2 12" xfId="13563"/>
    <cellStyle name="常规 2 15 2 2 13" xfId="13564"/>
    <cellStyle name="常规 2 15 2 2 14" xfId="13565"/>
    <cellStyle name="常规 2 15 2 2 15" xfId="13566"/>
    <cellStyle name="常规 2 15 2 2 16" xfId="13567"/>
    <cellStyle name="常规 2 15 2 2 17" xfId="13568"/>
    <cellStyle name="常规 2 15 2 2 18" xfId="13569"/>
    <cellStyle name="常规 2 15 2 2 19" xfId="13570"/>
    <cellStyle name="常规 2 15 2 2 2" xfId="13571"/>
    <cellStyle name="常规 2 15 2 2 2 10" xfId="13572"/>
    <cellStyle name="常规 2 15 2 2 2 11" xfId="13573"/>
    <cellStyle name="常规 2 15 2 2 2 12" xfId="13574"/>
    <cellStyle name="常规 2 15 2 2 2 13" xfId="13575"/>
    <cellStyle name="常规 2 15 2 2 2 14" xfId="13576"/>
    <cellStyle name="常规 2 15 2 2 2 15" xfId="13577"/>
    <cellStyle name="常规 2 15 2 2 2 16" xfId="13578"/>
    <cellStyle name="常规 2 15 2 2 2 17" xfId="13579"/>
    <cellStyle name="常规 2 15 2 2 2 18" xfId="13580"/>
    <cellStyle name="常规 2 15 2 2 2 19" xfId="13581"/>
    <cellStyle name="常规 2 15 2 2 2 2" xfId="13582"/>
    <cellStyle name="常规 2 15 2 2 2 2 10" xfId="13583"/>
    <cellStyle name="常规 2 15 2 2 2 2 11" xfId="13584"/>
    <cellStyle name="常规 2 15 2 2 2 2 12" xfId="13585"/>
    <cellStyle name="常规 2 15 2 2 2 2 13" xfId="13586"/>
    <cellStyle name="常规 2 15 2 2 2 2 14" xfId="13587"/>
    <cellStyle name="常规 2 15 2 2 2 2 15" xfId="13588"/>
    <cellStyle name="常规 2 15 2 2 2 2 16" xfId="13589"/>
    <cellStyle name="常规 2 15 2 2 2 2 17" xfId="13590"/>
    <cellStyle name="常规 2 15 2 2 2 2 18" xfId="13591"/>
    <cellStyle name="常规 2 15 2 2 2 2 19" xfId="13592"/>
    <cellStyle name="常规 2 15 2 2 2 2 2" xfId="13593"/>
    <cellStyle name="常规 2 15 2 2 2 2 20" xfId="13594"/>
    <cellStyle name="常规 2 15 2 2 2 2 21" xfId="13595"/>
    <cellStyle name="常规 2 15 2 2 2 2 22" xfId="13596"/>
    <cellStyle name="常规 2 15 2 2 2 2 23" xfId="13597"/>
    <cellStyle name="常规 2 15 2 2 2 2 3" xfId="13598"/>
    <cellStyle name="常规 2 15 2 2 2 2 4" xfId="13599"/>
    <cellStyle name="常规 2 15 2 2 2 2 5" xfId="13600"/>
    <cellStyle name="常规 2 15 2 2 2 2 6" xfId="13601"/>
    <cellStyle name="常规 2 15 2 2 2 2 7" xfId="13602"/>
    <cellStyle name="常规 2 15 2 2 2 2 8" xfId="13603"/>
    <cellStyle name="常规 2 15 2 2 2 2 9" xfId="13604"/>
    <cellStyle name="常规 2 15 2 2 2 20" xfId="13605"/>
    <cellStyle name="常规 2 15 2 2 2 21" xfId="13606"/>
    <cellStyle name="常规 2 15 2 2 2 22" xfId="13607"/>
    <cellStyle name="常规 2 15 2 2 2 3" xfId="13608"/>
    <cellStyle name="常规 2 15 2 2 2 4" xfId="13609"/>
    <cellStyle name="常规 2 15 2 2 2 5" xfId="13610"/>
    <cellStyle name="常规 2 15 2 2 2 6" xfId="13611"/>
    <cellStyle name="常规 2 15 2 2 2 7" xfId="13612"/>
    <cellStyle name="常规 2 15 2 2 2 8" xfId="13613"/>
    <cellStyle name="常规 2 15 2 2 2 9" xfId="13614"/>
    <cellStyle name="常规 2 15 2 2 20" xfId="13615"/>
    <cellStyle name="常规 2 15 2 2 21" xfId="13616"/>
    <cellStyle name="常规 2 15 2 2 22" xfId="13617"/>
    <cellStyle name="常规 2 15 2 2 23" xfId="13618"/>
    <cellStyle name="常规 2 15 2 2 24" xfId="13619"/>
    <cellStyle name="常规 2 15 2 2 25" xfId="13620"/>
    <cellStyle name="常规 2 15 2 2 26" xfId="13621"/>
    <cellStyle name="常规 2 15 2 2 27" xfId="13622"/>
    <cellStyle name="常规 2 15 2 2 28" xfId="13623"/>
    <cellStyle name="常规 2 15 2 2 29" xfId="13624"/>
    <cellStyle name="常规 2 15 2 2 3" xfId="13625"/>
    <cellStyle name="常规 2 15 2 2 30" xfId="13626"/>
    <cellStyle name="常规 2 15 2 2 31" xfId="13627"/>
    <cellStyle name="常规 2 15 2 2 32" xfId="13628"/>
    <cellStyle name="常规 2 15 2 2 33" xfId="13629"/>
    <cellStyle name="常规 2 15 2 2 34" xfId="13630"/>
    <cellStyle name="常规 2 15 2 2 35" xfId="13631"/>
    <cellStyle name="常规 2 15 2 2 36" xfId="13632"/>
    <cellStyle name="常规 2 15 2 2 37" xfId="13633"/>
    <cellStyle name="常规 2 15 2 2 38" xfId="13634"/>
    <cellStyle name="常规 2 15 2 2 39" xfId="13635"/>
    <cellStyle name="常规 2 15 2 2 4" xfId="13636"/>
    <cellStyle name="常规 2 15 2 2 40" xfId="13637"/>
    <cellStyle name="常规 2 15 2 2 41" xfId="13638"/>
    <cellStyle name="常规 2 15 2 2 42" xfId="13639"/>
    <cellStyle name="常规 2 15 2 2 43" xfId="13640"/>
    <cellStyle name="常规 2 15 2 2 44" xfId="13641"/>
    <cellStyle name="常规 2 15 2 2 45" xfId="13642"/>
    <cellStyle name="常规 2 15 2 2 46" xfId="13643"/>
    <cellStyle name="常规 2 15 2 2 47" xfId="13644"/>
    <cellStyle name="常规 2 15 2 2 48" xfId="13645"/>
    <cellStyle name="常规 2 15 2 2 49" xfId="13646"/>
    <cellStyle name="常规 2 15 2 2 5" xfId="13647"/>
    <cellStyle name="常规 2 15 2 2 50" xfId="13648"/>
    <cellStyle name="常规 2 15 2 2 51" xfId="13649"/>
    <cellStyle name="常规 2 15 2 2 52" xfId="13650"/>
    <cellStyle name="常规 2 15 2 2 53" xfId="13651"/>
    <cellStyle name="常规 2 15 2 2 54" xfId="13652"/>
    <cellStyle name="常规 2 15 2 2 55" xfId="13653"/>
    <cellStyle name="常规 2 15 2 2 56" xfId="13654"/>
    <cellStyle name="常规 2 15 2 2 57" xfId="13655"/>
    <cellStyle name="常规 2 15 2 2 58" xfId="13656"/>
    <cellStyle name="常规 2 15 2 2 59" xfId="13657"/>
    <cellStyle name="常规 2 15 2 2 6" xfId="13658"/>
    <cellStyle name="常规 2 15 2 2 60" xfId="13659"/>
    <cellStyle name="常规 2 15 2 2 61" xfId="13660"/>
    <cellStyle name="常规 2 15 2 2 62" xfId="13661"/>
    <cellStyle name="常规 2 15 2 2 63" xfId="13662"/>
    <cellStyle name="常规 2 15 2 2 64" xfId="13663"/>
    <cellStyle name="常规 2 15 2 2 65" xfId="13664"/>
    <cellStyle name="常规 2 15 2 2 66" xfId="13665"/>
    <cellStyle name="常规 2 15 2 2 67" xfId="13666"/>
    <cellStyle name="常规 2 15 2 2 68" xfId="13667"/>
    <cellStyle name="常规 2 15 2 2 69" xfId="13668"/>
    <cellStyle name="常规 2 15 2 2 7" xfId="13669"/>
    <cellStyle name="常规 2 15 2 2 70" xfId="13670"/>
    <cellStyle name="常规 2 15 2 2 71" xfId="13671"/>
    <cellStyle name="常规 2 15 2 2 72" xfId="13672"/>
    <cellStyle name="常规 2 15 2 2 73" xfId="13673"/>
    <cellStyle name="常规 2 15 2 2 74" xfId="13674"/>
    <cellStyle name="常规 2 15 2 2 75" xfId="13675"/>
    <cellStyle name="常规 2 15 2 2 76" xfId="13676"/>
    <cellStyle name="常规 2 15 2 2 77" xfId="13677"/>
    <cellStyle name="常规 2 15 2 2 78" xfId="13678"/>
    <cellStyle name="常规 2 15 2 2 79" xfId="13679"/>
    <cellStyle name="常规 2 15 2 2 8" xfId="13680"/>
    <cellStyle name="常规 2 15 2 2 80" xfId="13681"/>
    <cellStyle name="常规 2 15 2 2 81" xfId="13682"/>
    <cellStyle name="常规 2 15 2 2 9" xfId="13683"/>
    <cellStyle name="常规 2 15 2 20" xfId="13684"/>
    <cellStyle name="常规 2 15 2 21" xfId="13685"/>
    <cellStyle name="常规 2 15 2 22" xfId="13686"/>
    <cellStyle name="常规 2 15 2 23" xfId="13687"/>
    <cellStyle name="常规 2 15 2 24" xfId="13688"/>
    <cellStyle name="常规 2 15 2 25" xfId="13689"/>
    <cellStyle name="常规 2 15 2 26" xfId="13690"/>
    <cellStyle name="常规 2 15 2 27" xfId="13691"/>
    <cellStyle name="常规 2 15 2 28" xfId="13692"/>
    <cellStyle name="常规 2 15 2 29" xfId="13693"/>
    <cellStyle name="常规 2 15 2 3" xfId="13694"/>
    <cellStyle name="常规 2 15 2 30" xfId="13695"/>
    <cellStyle name="常规 2 15 2 31" xfId="13696"/>
    <cellStyle name="常规 2 15 2 32" xfId="13697"/>
    <cellStyle name="常规 2 15 2 33" xfId="13698"/>
    <cellStyle name="常规 2 15 2 34" xfId="13699"/>
    <cellStyle name="常规 2 15 2 35" xfId="13700"/>
    <cellStyle name="常规 2 15 2 36" xfId="13701"/>
    <cellStyle name="常规 2 15 2 37" xfId="13702"/>
    <cellStyle name="常规 2 15 2 38" xfId="13703"/>
    <cellStyle name="常规 2 15 2 39" xfId="13704"/>
    <cellStyle name="常规 2 15 2 4" xfId="13705"/>
    <cellStyle name="常规 2 15 2 4 10" xfId="13706"/>
    <cellStyle name="常规 2 15 2 4 11" xfId="13707"/>
    <cellStyle name="常规 2 15 2 4 12" xfId="13708"/>
    <cellStyle name="常规 2 15 2 4 13" xfId="13709"/>
    <cellStyle name="常规 2 15 2 4 14" xfId="13710"/>
    <cellStyle name="常规 2 15 2 4 15" xfId="13711"/>
    <cellStyle name="常规 2 15 2 4 16" xfId="13712"/>
    <cellStyle name="常规 2 15 2 4 17" xfId="13713"/>
    <cellStyle name="常规 2 15 2 4 18" xfId="13714"/>
    <cellStyle name="常规 2 15 2 4 19" xfId="13715"/>
    <cellStyle name="常规 2 15 2 4 2" xfId="13716"/>
    <cellStyle name="常规 2 15 2 4 2 10" xfId="13717"/>
    <cellStyle name="常规 2 15 2 4 2 11" xfId="13718"/>
    <cellStyle name="常规 2 15 2 4 2 12" xfId="13719"/>
    <cellStyle name="常规 2 15 2 4 2 13" xfId="13720"/>
    <cellStyle name="常规 2 15 2 4 2 14" xfId="13721"/>
    <cellStyle name="常规 2 15 2 4 2 15" xfId="13722"/>
    <cellStyle name="常规 2 15 2 4 2 16" xfId="13723"/>
    <cellStyle name="常规 2 15 2 4 2 17" xfId="13724"/>
    <cellStyle name="常规 2 15 2 4 2 18" xfId="13725"/>
    <cellStyle name="常规 2 15 2 4 2 19" xfId="13726"/>
    <cellStyle name="常规 2 15 2 4 2 2" xfId="13727"/>
    <cellStyle name="常规 2 15 2 4 2 20" xfId="13728"/>
    <cellStyle name="常规 2 15 2 4 2 21" xfId="13729"/>
    <cellStyle name="常规 2 15 2 4 2 22" xfId="13730"/>
    <cellStyle name="常规 2 15 2 4 2 23" xfId="13731"/>
    <cellStyle name="常规 2 15 2 4 2 3" xfId="13732"/>
    <cellStyle name="常规 2 15 2 4 2 4" xfId="13733"/>
    <cellStyle name="常规 2 15 2 4 2 5" xfId="13734"/>
    <cellStyle name="常规 2 15 2 4 2 6" xfId="13735"/>
    <cellStyle name="常规 2 15 2 4 2 7" xfId="13736"/>
    <cellStyle name="常规 2 15 2 4 2 8" xfId="13737"/>
    <cellStyle name="常规 2 15 2 4 2 9" xfId="13738"/>
    <cellStyle name="常规 2 15 2 4 20" xfId="13739"/>
    <cellStyle name="常规 2 15 2 4 21" xfId="13740"/>
    <cellStyle name="常规 2 15 2 4 22" xfId="13741"/>
    <cellStyle name="常规 2 15 2 4 3" xfId="13742"/>
    <cellStyle name="常规 2 15 2 4 4" xfId="13743"/>
    <cellStyle name="常规 2 15 2 4 5" xfId="13744"/>
    <cellStyle name="常规 2 15 2 4 6" xfId="13745"/>
    <cellStyle name="常规 2 15 2 4 7" xfId="13746"/>
    <cellStyle name="常规 2 15 2 4 8" xfId="13747"/>
    <cellStyle name="常规 2 15 2 4 9" xfId="13748"/>
    <cellStyle name="常规 2 15 2 40" xfId="13749"/>
    <cellStyle name="常规 2 15 2 41" xfId="13750"/>
    <cellStyle name="常规 2 15 2 42" xfId="13751"/>
    <cellStyle name="常规 2 15 2 43" xfId="13752"/>
    <cellStyle name="常规 2 15 2 44" xfId="13753"/>
    <cellStyle name="常规 2 15 2 45" xfId="13754"/>
    <cellStyle name="常规 2 15 2 46" xfId="13755"/>
    <cellStyle name="常规 2 15 2 47" xfId="13756"/>
    <cellStyle name="常规 2 15 2 48" xfId="13757"/>
    <cellStyle name="常规 2 15 2 49" xfId="13758"/>
    <cellStyle name="常规 2 15 2 5" xfId="13759"/>
    <cellStyle name="常规 2 15 2 50" xfId="13760"/>
    <cellStyle name="常规 2 15 2 51" xfId="13761"/>
    <cellStyle name="常规 2 15 2 52" xfId="13762"/>
    <cellStyle name="常规 2 15 2 53" xfId="13763"/>
    <cellStyle name="常规 2 15 2 54" xfId="13764"/>
    <cellStyle name="常规 2 15 2 55" xfId="13765"/>
    <cellStyle name="常规 2 15 2 56" xfId="13766"/>
    <cellStyle name="常规 2 15 2 57" xfId="13767"/>
    <cellStyle name="常规 2 15 2 58" xfId="13768"/>
    <cellStyle name="常规 2 15 2 59" xfId="13769"/>
    <cellStyle name="常规 2 15 2 6" xfId="13770"/>
    <cellStyle name="常规 2 15 2 60" xfId="13771"/>
    <cellStyle name="常规 2 15 2 61" xfId="13772"/>
    <cellStyle name="常规 2 15 2 62" xfId="13773"/>
    <cellStyle name="常规 2 15 2 63" xfId="13774"/>
    <cellStyle name="常规 2 15 2 64" xfId="13775"/>
    <cellStyle name="常规 2 15 2 65" xfId="13776"/>
    <cellStyle name="常规 2 15 2 66" xfId="13777"/>
    <cellStyle name="常规 2 15 2 67" xfId="13778"/>
    <cellStyle name="常规 2 15 2 68" xfId="13779"/>
    <cellStyle name="常规 2 15 2 69" xfId="13780"/>
    <cellStyle name="常规 2 15 2 7" xfId="13781"/>
    <cellStyle name="常规 2 15 2 70" xfId="13782"/>
    <cellStyle name="常规 2 15 2 71" xfId="13783"/>
    <cellStyle name="常规 2 15 2 72" xfId="13784"/>
    <cellStyle name="常规 2 15 2 73" xfId="13785"/>
    <cellStyle name="常规 2 15 2 74" xfId="13786"/>
    <cellStyle name="常规 2 15 2 75" xfId="13787"/>
    <cellStyle name="常规 2 15 2 76" xfId="13788"/>
    <cellStyle name="常规 2 15 2 77" xfId="13789"/>
    <cellStyle name="常规 2 15 2 78" xfId="13790"/>
    <cellStyle name="常规 2 15 2 79" xfId="13791"/>
    <cellStyle name="常规 2 15 2 8" xfId="13792"/>
    <cellStyle name="常规 2 15 2 80" xfId="13793"/>
    <cellStyle name="常规 2 15 2 81" xfId="13794"/>
    <cellStyle name="常规 2 15 2 82" xfId="13795"/>
    <cellStyle name="常规 2 15 2 9" xfId="13796"/>
    <cellStyle name="常规 2 15 20" xfId="13797"/>
    <cellStyle name="常规 2 15 21" xfId="13798"/>
    <cellStyle name="常规 2 15 22" xfId="13799"/>
    <cellStyle name="常规 2 15 23" xfId="13800"/>
    <cellStyle name="常规 2 15 24" xfId="13801"/>
    <cellStyle name="常规 2 15 25" xfId="13802"/>
    <cellStyle name="常规 2 15 26" xfId="13803"/>
    <cellStyle name="常规 2 15 27" xfId="13804"/>
    <cellStyle name="常规 2 15 28" xfId="13805"/>
    <cellStyle name="常规 2 15 29" xfId="13806"/>
    <cellStyle name="常规 2 15 3" xfId="13807"/>
    <cellStyle name="常规 2 15 30" xfId="13808"/>
    <cellStyle name="常规 2 15 31" xfId="13809"/>
    <cellStyle name="常规 2 15 32" xfId="13810"/>
    <cellStyle name="常规 2 15 33" xfId="13811"/>
    <cellStyle name="常规 2 15 34" xfId="13812"/>
    <cellStyle name="常规 2 15 35" xfId="13813"/>
    <cellStyle name="常规 2 15 36" xfId="13814"/>
    <cellStyle name="常规 2 15 37" xfId="13815"/>
    <cellStyle name="常规 2 15 38" xfId="13816"/>
    <cellStyle name="常规 2 15 39" xfId="13817"/>
    <cellStyle name="常规 2 15 4" xfId="13818"/>
    <cellStyle name="常规 2 15 40" xfId="13819"/>
    <cellStyle name="常规 2 15 41" xfId="13820"/>
    <cellStyle name="常规 2 15 42" xfId="13821"/>
    <cellStyle name="常规 2 15 43" xfId="13822"/>
    <cellStyle name="常规 2 15 44" xfId="13823"/>
    <cellStyle name="常规 2 15 45" xfId="13824"/>
    <cellStyle name="常规 2 15 46" xfId="13825"/>
    <cellStyle name="常规 2 15 47" xfId="13826"/>
    <cellStyle name="常规 2 15 47 10" xfId="13827"/>
    <cellStyle name="常规 2 15 47 11" xfId="13828"/>
    <cellStyle name="常规 2 15 47 12" xfId="13829"/>
    <cellStyle name="常规 2 15 47 13" xfId="13830"/>
    <cellStyle name="常规 2 15 47 14" xfId="13831"/>
    <cellStyle name="常规 2 15 47 15" xfId="13832"/>
    <cellStyle name="常规 2 15 47 16" xfId="13833"/>
    <cellStyle name="常规 2 15 47 17" xfId="13834"/>
    <cellStyle name="常规 2 15 47 18" xfId="13835"/>
    <cellStyle name="常规 2 15 47 19" xfId="13836"/>
    <cellStyle name="常规 2 15 47 2" xfId="13837"/>
    <cellStyle name="常规 2 15 47 2 10" xfId="13838"/>
    <cellStyle name="常规 2 15 47 2 11" xfId="13839"/>
    <cellStyle name="常规 2 15 47 2 12" xfId="13840"/>
    <cellStyle name="常规 2 15 47 2 13" xfId="13841"/>
    <cellStyle name="常规 2 15 47 2 14" xfId="13842"/>
    <cellStyle name="常规 2 15 47 2 15" xfId="13843"/>
    <cellStyle name="常规 2 15 47 2 16" xfId="13844"/>
    <cellStyle name="常规 2 15 47 2 17" xfId="13845"/>
    <cellStyle name="常规 2 15 47 2 18" xfId="13846"/>
    <cellStyle name="常规 2 15 47 2 19" xfId="13847"/>
    <cellStyle name="常规 2 15 47 2 2" xfId="13848"/>
    <cellStyle name="常规 2 15 47 2 2 10" xfId="13849"/>
    <cellStyle name="常规 2 15 47 2 2 11" xfId="13850"/>
    <cellStyle name="常规 2 15 47 2 2 12" xfId="13851"/>
    <cellStyle name="常规 2 15 47 2 2 13" xfId="13852"/>
    <cellStyle name="常规 2 15 47 2 2 14" xfId="13853"/>
    <cellStyle name="常规 2 15 47 2 2 15" xfId="13854"/>
    <cellStyle name="常规 2 15 47 2 2 16" xfId="13855"/>
    <cellStyle name="常规 2 15 47 2 2 17" xfId="13856"/>
    <cellStyle name="常规 2 15 47 2 2 18" xfId="13857"/>
    <cellStyle name="常规 2 15 47 2 2 19" xfId="13858"/>
    <cellStyle name="常规 2 15 47 2 2 2" xfId="13859"/>
    <cellStyle name="常规 2 15 47 2 2 20" xfId="13860"/>
    <cellStyle name="常规 2 15 47 2 2 21" xfId="13861"/>
    <cellStyle name="常规 2 15 47 2 2 22" xfId="13862"/>
    <cellStyle name="常规 2 15 47 2 2 23" xfId="13863"/>
    <cellStyle name="常规 2 15 47 2 2 3" xfId="13864"/>
    <cellStyle name="常规 2 15 47 2 2 4" xfId="13865"/>
    <cellStyle name="常规 2 15 47 2 2 5" xfId="13866"/>
    <cellStyle name="常规 2 15 47 2 2 6" xfId="13867"/>
    <cellStyle name="常规 2 15 47 2 2 7" xfId="13868"/>
    <cellStyle name="常规 2 15 47 2 2 8" xfId="13869"/>
    <cellStyle name="常规 2 15 47 2 2 9" xfId="13870"/>
    <cellStyle name="常规 2 15 47 2 20" xfId="13871"/>
    <cellStyle name="常规 2 15 47 2 21" xfId="13872"/>
    <cellStyle name="常规 2 15 47 2 22" xfId="13873"/>
    <cellStyle name="常规 2 15 47 2 3" xfId="13874"/>
    <cellStyle name="常规 2 15 47 2 4" xfId="13875"/>
    <cellStyle name="常规 2 15 47 2 5" xfId="13876"/>
    <cellStyle name="常规 2 15 47 2 6" xfId="13877"/>
    <cellStyle name="常规 2 15 47 2 7" xfId="13878"/>
    <cellStyle name="常规 2 15 47 2 8" xfId="13879"/>
    <cellStyle name="常规 2 15 47 2 9" xfId="13880"/>
    <cellStyle name="常规 2 15 47 20" xfId="13881"/>
    <cellStyle name="常规 2 15 47 21" xfId="13882"/>
    <cellStyle name="常规 2 15 47 22" xfId="13883"/>
    <cellStyle name="常规 2 15 47 23" xfId="13884"/>
    <cellStyle name="常规 2 15 47 24" xfId="13885"/>
    <cellStyle name="常规 2 15 47 25" xfId="13886"/>
    <cellStyle name="常规 2 15 47 26" xfId="13887"/>
    <cellStyle name="常规 2 15 47 27" xfId="13888"/>
    <cellStyle name="常规 2 15 47 28" xfId="13889"/>
    <cellStyle name="常规 2 15 47 29" xfId="13890"/>
    <cellStyle name="常规 2 15 47 3" xfId="13891"/>
    <cellStyle name="常规 2 15 47 30" xfId="13892"/>
    <cellStyle name="常规 2 15 47 31" xfId="13893"/>
    <cellStyle name="常规 2 15 47 32" xfId="13894"/>
    <cellStyle name="常规 2 15 47 33" xfId="13895"/>
    <cellStyle name="常规 2 15 47 34" xfId="13896"/>
    <cellStyle name="常规 2 15 47 35" xfId="13897"/>
    <cellStyle name="常规 2 15 47 36" xfId="13898"/>
    <cellStyle name="常规 2 15 47 37" xfId="13899"/>
    <cellStyle name="常规 2 15 47 38" xfId="13900"/>
    <cellStyle name="常规 2 15 47 39" xfId="13901"/>
    <cellStyle name="常规 2 15 47 4" xfId="13902"/>
    <cellStyle name="常规 2 15 47 40" xfId="13903"/>
    <cellStyle name="常规 2 15 47 41" xfId="13904"/>
    <cellStyle name="常规 2 15 47 42" xfId="13905"/>
    <cellStyle name="常规 2 15 47 43" xfId="13906"/>
    <cellStyle name="常规 2 15 47 44" xfId="13907"/>
    <cellStyle name="常规 2 15 47 45" xfId="13908"/>
    <cellStyle name="常规 2 15 47 46" xfId="13909"/>
    <cellStyle name="常规 2 15 47 47" xfId="13910"/>
    <cellStyle name="常规 2 15 47 48" xfId="13911"/>
    <cellStyle name="常规 2 15 47 49" xfId="13912"/>
    <cellStyle name="常规 2 15 47 5" xfId="13913"/>
    <cellStyle name="常规 2 15 47 50" xfId="13914"/>
    <cellStyle name="常规 2 15 47 51" xfId="13915"/>
    <cellStyle name="常规 2 15 47 52" xfId="13916"/>
    <cellStyle name="常规 2 15 47 53" xfId="13917"/>
    <cellStyle name="常规 2 15 47 54" xfId="13918"/>
    <cellStyle name="常规 2 15 47 55" xfId="13919"/>
    <cellStyle name="常规 2 15 47 56" xfId="13920"/>
    <cellStyle name="常规 2 15 47 57" xfId="13921"/>
    <cellStyle name="常规 2 15 47 58" xfId="13922"/>
    <cellStyle name="常规 2 15 47 59" xfId="13923"/>
    <cellStyle name="常规 2 15 47 6" xfId="13924"/>
    <cellStyle name="常规 2 15 47 60" xfId="13925"/>
    <cellStyle name="常规 2 15 47 61" xfId="13926"/>
    <cellStyle name="常规 2 15 47 62" xfId="13927"/>
    <cellStyle name="常规 2 15 47 63" xfId="13928"/>
    <cellStyle name="常规 2 15 47 64" xfId="13929"/>
    <cellStyle name="常规 2 15 47 65" xfId="13930"/>
    <cellStyle name="常规 2 15 47 66" xfId="13931"/>
    <cellStyle name="常规 2 15 47 67" xfId="13932"/>
    <cellStyle name="常规 2 15 47 68" xfId="13933"/>
    <cellStyle name="常规 2 15 47 69" xfId="13934"/>
    <cellStyle name="常规 2 15 47 7" xfId="13935"/>
    <cellStyle name="常规 2 15 47 70" xfId="13936"/>
    <cellStyle name="常规 2 15 47 71" xfId="13937"/>
    <cellStyle name="常规 2 15 47 72" xfId="13938"/>
    <cellStyle name="常规 2 15 47 73" xfId="13939"/>
    <cellStyle name="常规 2 15 47 74" xfId="13940"/>
    <cellStyle name="常规 2 15 47 75" xfId="13941"/>
    <cellStyle name="常规 2 15 47 76" xfId="13942"/>
    <cellStyle name="常规 2 15 47 77" xfId="13943"/>
    <cellStyle name="常规 2 15 47 78" xfId="13944"/>
    <cellStyle name="常规 2 15 47 79" xfId="13945"/>
    <cellStyle name="常规 2 15 47 8" xfId="13946"/>
    <cellStyle name="常规 2 15 47 80" xfId="13947"/>
    <cellStyle name="常规 2 15 47 81" xfId="13948"/>
    <cellStyle name="常规 2 15 47 9" xfId="13949"/>
    <cellStyle name="常规 2 15 48" xfId="13950"/>
    <cellStyle name="常规 2 15 48 10" xfId="13951"/>
    <cellStyle name="常规 2 15 48 11" xfId="13952"/>
    <cellStyle name="常规 2 15 48 12" xfId="13953"/>
    <cellStyle name="常规 2 15 48 13" xfId="13954"/>
    <cellStyle name="常规 2 15 48 14" xfId="13955"/>
    <cellStyle name="常规 2 15 48 15" xfId="13956"/>
    <cellStyle name="常规 2 15 48 16" xfId="13957"/>
    <cellStyle name="常规 2 15 48 17" xfId="13958"/>
    <cellStyle name="常规 2 15 48 18" xfId="13959"/>
    <cellStyle name="常规 2 15 48 19" xfId="13960"/>
    <cellStyle name="常规 2 15 48 2" xfId="13961"/>
    <cellStyle name="常规 2 15 48 2 10" xfId="13962"/>
    <cellStyle name="常规 2 15 48 2 11" xfId="13963"/>
    <cellStyle name="常规 2 15 48 2 12" xfId="13964"/>
    <cellStyle name="常规 2 15 48 2 13" xfId="13965"/>
    <cellStyle name="常规 2 15 48 2 14" xfId="13966"/>
    <cellStyle name="常规 2 15 48 2 15" xfId="13967"/>
    <cellStyle name="常规 2 15 48 2 16" xfId="13968"/>
    <cellStyle name="常规 2 15 48 2 17" xfId="13969"/>
    <cellStyle name="常规 2 15 48 2 18" xfId="13970"/>
    <cellStyle name="常规 2 15 48 2 19" xfId="13971"/>
    <cellStyle name="常规 2 15 48 2 2" xfId="13972"/>
    <cellStyle name="常规 2 15 48 2 20" xfId="13973"/>
    <cellStyle name="常规 2 15 48 2 21" xfId="13974"/>
    <cellStyle name="常规 2 15 48 2 22" xfId="13975"/>
    <cellStyle name="常规 2 15 48 2 23" xfId="13976"/>
    <cellStyle name="常规 2 15 48 2 3" xfId="13977"/>
    <cellStyle name="常规 2 15 48 2 4" xfId="13978"/>
    <cellStyle name="常规 2 15 48 2 5" xfId="13979"/>
    <cellStyle name="常规 2 15 48 2 6" xfId="13980"/>
    <cellStyle name="常规 2 15 48 2 7" xfId="13981"/>
    <cellStyle name="常规 2 15 48 2 8" xfId="13982"/>
    <cellStyle name="常规 2 15 48 2 9" xfId="13983"/>
    <cellStyle name="常规 2 15 48 20" xfId="13984"/>
    <cellStyle name="常规 2 15 48 21" xfId="13985"/>
    <cellStyle name="常规 2 15 48 22" xfId="13986"/>
    <cellStyle name="常规 2 15 48 3" xfId="13987"/>
    <cellStyle name="常规 2 15 48 4" xfId="13988"/>
    <cellStyle name="常规 2 15 48 5" xfId="13989"/>
    <cellStyle name="常规 2 15 48 6" xfId="13990"/>
    <cellStyle name="常规 2 15 48 7" xfId="13991"/>
    <cellStyle name="常规 2 15 48 8" xfId="13992"/>
    <cellStyle name="常规 2 15 48 9" xfId="13993"/>
    <cellStyle name="常规 2 15 49" xfId="13994"/>
    <cellStyle name="常规 2 15 5" xfId="13995"/>
    <cellStyle name="常规 2 15 50" xfId="13996"/>
    <cellStyle name="常规 2 15 51" xfId="13997"/>
    <cellStyle name="常规 2 15 52" xfId="13998"/>
    <cellStyle name="常规 2 15 53" xfId="13999"/>
    <cellStyle name="常规 2 15 54" xfId="14000"/>
    <cellStyle name="常规 2 15 55" xfId="14001"/>
    <cellStyle name="常规 2 15 56" xfId="14002"/>
    <cellStyle name="常规 2 15 57" xfId="14003"/>
    <cellStyle name="常规 2 15 58" xfId="14004"/>
    <cellStyle name="常规 2 15 59" xfId="14005"/>
    <cellStyle name="常规 2 15 6" xfId="14006"/>
    <cellStyle name="常规 2 15 60" xfId="14007"/>
    <cellStyle name="常规 2 15 61" xfId="14008"/>
    <cellStyle name="常规 2 15 62" xfId="14009"/>
    <cellStyle name="常规 2 15 63" xfId="14010"/>
    <cellStyle name="常规 2 15 64" xfId="14011"/>
    <cellStyle name="常规 2 15 65" xfId="14012"/>
    <cellStyle name="常规 2 15 66" xfId="14013"/>
    <cellStyle name="常规 2 15 67" xfId="14014"/>
    <cellStyle name="常规 2 15 68" xfId="14015"/>
    <cellStyle name="常规 2 15 69" xfId="14016"/>
    <cellStyle name="常规 2 15 7" xfId="14017"/>
    <cellStyle name="常规 2 15 70" xfId="14018"/>
    <cellStyle name="常规 2 15 71" xfId="14019"/>
    <cellStyle name="常规 2 15 72" xfId="14020"/>
    <cellStyle name="常规 2 15 73" xfId="14021"/>
    <cellStyle name="常规 2 15 74" xfId="14022"/>
    <cellStyle name="常规 2 15 75" xfId="14023"/>
    <cellStyle name="常规 2 15 76" xfId="14024"/>
    <cellStyle name="常规 2 15 77" xfId="14025"/>
    <cellStyle name="常规 2 15 78" xfId="14026"/>
    <cellStyle name="常规 2 15 79" xfId="14027"/>
    <cellStyle name="常规 2 15 8" xfId="14028"/>
    <cellStyle name="常规 2 15 80" xfId="14029"/>
    <cellStyle name="常规 2 15 81" xfId="14030"/>
    <cellStyle name="常规 2 15 82" xfId="14031"/>
    <cellStyle name="常规 2 15 83" xfId="14032"/>
    <cellStyle name="常规 2 15 84" xfId="14033"/>
    <cellStyle name="常规 2 15 85" xfId="14034"/>
    <cellStyle name="常规 2 15 86" xfId="14035"/>
    <cellStyle name="常规 2 15 87" xfId="14036"/>
    <cellStyle name="常规 2 15 88" xfId="14037"/>
    <cellStyle name="常规 2 15 89" xfId="14038"/>
    <cellStyle name="常规 2 15 9" xfId="14039"/>
    <cellStyle name="常规 2 15 90" xfId="14040"/>
    <cellStyle name="常规 2 15 91" xfId="14041"/>
    <cellStyle name="常规 2 15 92" xfId="14042"/>
    <cellStyle name="常规 2 15 93" xfId="14043"/>
    <cellStyle name="常规 2 15 94" xfId="14044"/>
    <cellStyle name="常规 2 15 95" xfId="14045"/>
    <cellStyle name="常规 2 15 96" xfId="14046"/>
    <cellStyle name="常规 2 15 97" xfId="14047"/>
    <cellStyle name="常规 2 15 98" xfId="14048"/>
    <cellStyle name="常规 2 15 99" xfId="14049"/>
    <cellStyle name="常规 2 150" xfId="14050"/>
    <cellStyle name="常规 2 16" xfId="14051"/>
    <cellStyle name="常规 2 16 2" xfId="14052"/>
    <cellStyle name="常规 2 16 3" xfId="14053"/>
    <cellStyle name="常规 2 16 4" xfId="14054"/>
    <cellStyle name="常规 2 17" xfId="14055"/>
    <cellStyle name="常规 2 17 10" xfId="14056"/>
    <cellStyle name="常规 2 17 100" xfId="14057"/>
    <cellStyle name="常规 2 17 101" xfId="14058"/>
    <cellStyle name="常规 2 17 102" xfId="14059"/>
    <cellStyle name="常规 2 17 103" xfId="14060"/>
    <cellStyle name="常规 2 17 104" xfId="14061"/>
    <cellStyle name="常规 2 17 105" xfId="14062"/>
    <cellStyle name="常规 2 17 106" xfId="14063"/>
    <cellStyle name="常规 2 17 107" xfId="14064"/>
    <cellStyle name="常规 2 17 108" xfId="14065"/>
    <cellStyle name="常规 2 17 109" xfId="14066"/>
    <cellStyle name="常规 2 17 11" xfId="14067"/>
    <cellStyle name="常规 2 17 110" xfId="14068"/>
    <cellStyle name="常规 2 17 111" xfId="14069"/>
    <cellStyle name="常规 2 17 112" xfId="14070"/>
    <cellStyle name="常规 2 17 113" xfId="14071"/>
    <cellStyle name="常规 2 17 114" xfId="14072"/>
    <cellStyle name="常规 2 17 115" xfId="14073"/>
    <cellStyle name="常规 2 17 116" xfId="14074"/>
    <cellStyle name="常规 2 17 117" xfId="14075"/>
    <cellStyle name="常规 2 17 118" xfId="14076"/>
    <cellStyle name="常规 2 17 119" xfId="14077"/>
    <cellStyle name="常规 2 17 12" xfId="14078"/>
    <cellStyle name="常规 2 17 120" xfId="14079"/>
    <cellStyle name="常规 2 17 121" xfId="14080"/>
    <cellStyle name="常规 2 17 122" xfId="14081"/>
    <cellStyle name="常规 2 17 123" xfId="14082"/>
    <cellStyle name="常规 2 17 124" xfId="14083"/>
    <cellStyle name="常规 2 17 125" xfId="14084"/>
    <cellStyle name="常规 2 17 126" xfId="14085"/>
    <cellStyle name="常规 2 17 13" xfId="14086"/>
    <cellStyle name="常规 2 17 14" xfId="14087"/>
    <cellStyle name="常规 2 17 15" xfId="14088"/>
    <cellStyle name="常规 2 17 16" xfId="14089"/>
    <cellStyle name="常规 2 17 17" xfId="14090"/>
    <cellStyle name="常规 2 17 18" xfId="14091"/>
    <cellStyle name="常规 2 17 19" xfId="14092"/>
    <cellStyle name="常规 2 17 2" xfId="14093"/>
    <cellStyle name="常规 2 17 20" xfId="14094"/>
    <cellStyle name="常规 2 17 21" xfId="14095"/>
    <cellStyle name="常规 2 17 22" xfId="14096"/>
    <cellStyle name="常规 2 17 23" xfId="14097"/>
    <cellStyle name="常规 2 17 24" xfId="14098"/>
    <cellStyle name="常规 2 17 25" xfId="14099"/>
    <cellStyle name="常规 2 17 26" xfId="14100"/>
    <cellStyle name="常规 2 17 27" xfId="14101"/>
    <cellStyle name="常规 2 17 28" xfId="14102"/>
    <cellStyle name="常规 2 17 29" xfId="14103"/>
    <cellStyle name="常规 2 17 3" xfId="14104"/>
    <cellStyle name="常规 2 17 30" xfId="14105"/>
    <cellStyle name="常规 2 17 31" xfId="14106"/>
    <cellStyle name="常规 2 17 32" xfId="14107"/>
    <cellStyle name="常规 2 17 33" xfId="14108"/>
    <cellStyle name="常规 2 17 34" xfId="14109"/>
    <cellStyle name="常规 2 17 35" xfId="14110"/>
    <cellStyle name="常规 2 17 36" xfId="14111"/>
    <cellStyle name="常规 2 17 37" xfId="14112"/>
    <cellStyle name="常规 2 17 38" xfId="14113"/>
    <cellStyle name="常规 2 17 39" xfId="14114"/>
    <cellStyle name="常规 2 17 4" xfId="14115"/>
    <cellStyle name="常规 2 17 40" xfId="14116"/>
    <cellStyle name="常规 2 17 41" xfId="14117"/>
    <cellStyle name="常规 2 17 42" xfId="14118"/>
    <cellStyle name="常规 2 17 43" xfId="14119"/>
    <cellStyle name="常规 2 17 44" xfId="14120"/>
    <cellStyle name="常规 2 17 45" xfId="14121"/>
    <cellStyle name="常规 2 17 46" xfId="14122"/>
    <cellStyle name="常规 2 17 47" xfId="14123"/>
    <cellStyle name="常规 2 17 48" xfId="14124"/>
    <cellStyle name="常规 2 17 49" xfId="14125"/>
    <cellStyle name="常规 2 17 5" xfId="14126"/>
    <cellStyle name="常规 2 17 50" xfId="14127"/>
    <cellStyle name="常规 2 17 51" xfId="14128"/>
    <cellStyle name="常规 2 17 52" xfId="14129"/>
    <cellStyle name="常规 2 17 53" xfId="14130"/>
    <cellStyle name="常规 2 17 54" xfId="14131"/>
    <cellStyle name="常规 2 17 55" xfId="14132"/>
    <cellStyle name="常规 2 17 56" xfId="14133"/>
    <cellStyle name="常规 2 17 57" xfId="14134"/>
    <cellStyle name="常规 2 17 58" xfId="14135"/>
    <cellStyle name="常规 2 17 59" xfId="14136"/>
    <cellStyle name="常规 2 17 6" xfId="14137"/>
    <cellStyle name="常规 2 17 60" xfId="14138"/>
    <cellStyle name="常规 2 17 61" xfId="14139"/>
    <cellStyle name="常规 2 17 62" xfId="14140"/>
    <cellStyle name="常规 2 17 63" xfId="14141"/>
    <cellStyle name="常规 2 17 64" xfId="14142"/>
    <cellStyle name="常规 2 17 65" xfId="14143"/>
    <cellStyle name="常规 2 17 66" xfId="14144"/>
    <cellStyle name="常规 2 17 67" xfId="14145"/>
    <cellStyle name="常规 2 17 68" xfId="14146"/>
    <cellStyle name="常规 2 17 69" xfId="14147"/>
    <cellStyle name="常规 2 17 7" xfId="14148"/>
    <cellStyle name="常规 2 17 70" xfId="14149"/>
    <cellStyle name="常规 2 17 71" xfId="14150"/>
    <cellStyle name="常规 2 17 72" xfId="14151"/>
    <cellStyle name="常规 2 17 73" xfId="14152"/>
    <cellStyle name="常规 2 17 74" xfId="14153"/>
    <cellStyle name="常规 2 17 75" xfId="14154"/>
    <cellStyle name="常规 2 17 76" xfId="14155"/>
    <cellStyle name="常规 2 17 77" xfId="14156"/>
    <cellStyle name="常规 2 17 78" xfId="14157"/>
    <cellStyle name="常规 2 17 79" xfId="14158"/>
    <cellStyle name="常规 2 17 8" xfId="14159"/>
    <cellStyle name="常规 2 17 80" xfId="14160"/>
    <cellStyle name="常规 2 17 81" xfId="14161"/>
    <cellStyle name="常规 2 17 82" xfId="14162"/>
    <cellStyle name="常规 2 17 83" xfId="14163"/>
    <cellStyle name="常规 2 17 84" xfId="14164"/>
    <cellStyle name="常规 2 17 85" xfId="14165"/>
    <cellStyle name="常规 2 17 86" xfId="14166"/>
    <cellStyle name="常规 2 17 87" xfId="14167"/>
    <cellStyle name="常规 2 17 88" xfId="14168"/>
    <cellStyle name="常规 2 17 89" xfId="14169"/>
    <cellStyle name="常规 2 17 9" xfId="14170"/>
    <cellStyle name="常规 2 17 90" xfId="14171"/>
    <cellStyle name="常规 2 17 91" xfId="14172"/>
    <cellStyle name="常规 2 17 92" xfId="14173"/>
    <cellStyle name="常规 2 17 93" xfId="14174"/>
    <cellStyle name="常规 2 17 94" xfId="14175"/>
    <cellStyle name="常规 2 17 95" xfId="14176"/>
    <cellStyle name="常规 2 17 96" xfId="14177"/>
    <cellStyle name="常规 2 17 97" xfId="14178"/>
    <cellStyle name="常规 2 17 98" xfId="14179"/>
    <cellStyle name="常规 2 17 99" xfId="14180"/>
    <cellStyle name="常规 2 18" xfId="14181"/>
    <cellStyle name="常规 2 18 10" xfId="14182"/>
    <cellStyle name="常规 2 18 100" xfId="14183"/>
    <cellStyle name="常规 2 18 101" xfId="14184"/>
    <cellStyle name="常规 2 18 102" xfId="14185"/>
    <cellStyle name="常规 2 18 103" xfId="14186"/>
    <cellStyle name="常规 2 18 104" xfId="14187"/>
    <cellStyle name="常规 2 18 105" xfId="14188"/>
    <cellStyle name="常规 2 18 106" xfId="14189"/>
    <cellStyle name="常规 2 18 107" xfId="14190"/>
    <cellStyle name="常规 2 18 108" xfId="14191"/>
    <cellStyle name="常规 2 18 109" xfId="14192"/>
    <cellStyle name="常规 2 18 11" xfId="14193"/>
    <cellStyle name="常规 2 18 110" xfId="14194"/>
    <cellStyle name="常规 2 18 111" xfId="14195"/>
    <cellStyle name="常规 2 18 112" xfId="14196"/>
    <cellStyle name="常规 2 18 113" xfId="14197"/>
    <cellStyle name="常规 2 18 114" xfId="14198"/>
    <cellStyle name="常规 2 18 115" xfId="14199"/>
    <cellStyle name="常规 2 18 116" xfId="14200"/>
    <cellStyle name="常规 2 18 117" xfId="14201"/>
    <cellStyle name="常规 2 18 118" xfId="14202"/>
    <cellStyle name="常规 2 18 119" xfId="14203"/>
    <cellStyle name="常规 2 18 12" xfId="14204"/>
    <cellStyle name="常规 2 18 120" xfId="14205"/>
    <cellStyle name="常规 2 18 121" xfId="14206"/>
    <cellStyle name="常规 2 18 122" xfId="14207"/>
    <cellStyle name="常规 2 18 123" xfId="14208"/>
    <cellStyle name="常规 2 18 124" xfId="14209"/>
    <cellStyle name="常规 2 18 125" xfId="14210"/>
    <cellStyle name="常规 2 18 126" xfId="14211"/>
    <cellStyle name="常规 2 18 13" xfId="14212"/>
    <cellStyle name="常规 2 18 14" xfId="14213"/>
    <cellStyle name="常规 2 18 15" xfId="14214"/>
    <cellStyle name="常规 2 18 16" xfId="14215"/>
    <cellStyle name="常规 2 18 17" xfId="14216"/>
    <cellStyle name="常规 2 18 18" xfId="14217"/>
    <cellStyle name="常规 2 18 19" xfId="14218"/>
    <cellStyle name="常规 2 18 2" xfId="14219"/>
    <cellStyle name="常规 2 18 20" xfId="14220"/>
    <cellStyle name="常规 2 18 21" xfId="14221"/>
    <cellStyle name="常规 2 18 22" xfId="14222"/>
    <cellStyle name="常规 2 18 23" xfId="14223"/>
    <cellStyle name="常规 2 18 24" xfId="14224"/>
    <cellStyle name="常规 2 18 25" xfId="14225"/>
    <cellStyle name="常规 2 18 26" xfId="14226"/>
    <cellStyle name="常规 2 18 27" xfId="14227"/>
    <cellStyle name="常规 2 18 28" xfId="14228"/>
    <cellStyle name="常规 2 18 29" xfId="14229"/>
    <cellStyle name="常规 2 18 3" xfId="14230"/>
    <cellStyle name="常规 2 18 30" xfId="14231"/>
    <cellStyle name="常规 2 18 31" xfId="14232"/>
    <cellStyle name="常规 2 18 32" xfId="14233"/>
    <cellStyle name="常规 2 18 33" xfId="14234"/>
    <cellStyle name="常规 2 18 34" xfId="14235"/>
    <cellStyle name="常规 2 18 35" xfId="14236"/>
    <cellStyle name="常规 2 18 36" xfId="14237"/>
    <cellStyle name="常规 2 18 37" xfId="14238"/>
    <cellStyle name="常规 2 18 38" xfId="14239"/>
    <cellStyle name="常规 2 18 39" xfId="14240"/>
    <cellStyle name="常规 2 18 4" xfId="14241"/>
    <cellStyle name="常规 2 18 40" xfId="14242"/>
    <cellStyle name="常规 2 18 41" xfId="14243"/>
    <cellStyle name="常规 2 18 42" xfId="14244"/>
    <cellStyle name="常规 2 18 43" xfId="14245"/>
    <cellStyle name="常规 2 18 44" xfId="14246"/>
    <cellStyle name="常规 2 18 45" xfId="14247"/>
    <cellStyle name="常规 2 18 46" xfId="14248"/>
    <cellStyle name="常规 2 18 47" xfId="14249"/>
    <cellStyle name="常规 2 18 48" xfId="14250"/>
    <cellStyle name="常规 2 18 49" xfId="14251"/>
    <cellStyle name="常规 2 18 5" xfId="14252"/>
    <cellStyle name="常规 2 18 50" xfId="14253"/>
    <cellStyle name="常规 2 18 51" xfId="14254"/>
    <cellStyle name="常规 2 18 52" xfId="14255"/>
    <cellStyle name="常规 2 18 53" xfId="14256"/>
    <cellStyle name="常规 2 18 54" xfId="14257"/>
    <cellStyle name="常规 2 18 55" xfId="14258"/>
    <cellStyle name="常规 2 18 56" xfId="14259"/>
    <cellStyle name="常规 2 18 57" xfId="14260"/>
    <cellStyle name="常规 2 18 58" xfId="14261"/>
    <cellStyle name="常规 2 18 59" xfId="14262"/>
    <cellStyle name="常规 2 18 6" xfId="14263"/>
    <cellStyle name="常规 2 18 60" xfId="14264"/>
    <cellStyle name="常规 2 18 61" xfId="14265"/>
    <cellStyle name="常规 2 18 62" xfId="14266"/>
    <cellStyle name="常规 2 18 63" xfId="14267"/>
    <cellStyle name="常规 2 18 64" xfId="14268"/>
    <cellStyle name="常规 2 18 65" xfId="14269"/>
    <cellStyle name="常规 2 18 66" xfId="14270"/>
    <cellStyle name="常规 2 18 67" xfId="14271"/>
    <cellStyle name="常规 2 18 68" xfId="14272"/>
    <cellStyle name="常规 2 18 69" xfId="14273"/>
    <cellStyle name="常规 2 18 7" xfId="14274"/>
    <cellStyle name="常规 2 18 70" xfId="14275"/>
    <cellStyle name="常规 2 18 71" xfId="14276"/>
    <cellStyle name="常规 2 18 72" xfId="14277"/>
    <cellStyle name="常规 2 18 73" xfId="14278"/>
    <cellStyle name="常规 2 18 74" xfId="14279"/>
    <cellStyle name="常规 2 18 75" xfId="14280"/>
    <cellStyle name="常规 2 18 76" xfId="14281"/>
    <cellStyle name="常规 2 18 77" xfId="14282"/>
    <cellStyle name="常规 2 18 78" xfId="14283"/>
    <cellStyle name="常规 2 18 79" xfId="14284"/>
    <cellStyle name="常规 2 18 8" xfId="14285"/>
    <cellStyle name="常规 2 18 80" xfId="14286"/>
    <cellStyle name="常规 2 18 81" xfId="14287"/>
    <cellStyle name="常规 2 18 82" xfId="14288"/>
    <cellStyle name="常规 2 18 83" xfId="14289"/>
    <cellStyle name="常规 2 18 84" xfId="14290"/>
    <cellStyle name="常规 2 18 85" xfId="14291"/>
    <cellStyle name="常规 2 18 86" xfId="14292"/>
    <cellStyle name="常规 2 18 87" xfId="14293"/>
    <cellStyle name="常规 2 18 88" xfId="14294"/>
    <cellStyle name="常规 2 18 89" xfId="14295"/>
    <cellStyle name="常规 2 18 9" xfId="14296"/>
    <cellStyle name="常规 2 18 90" xfId="14297"/>
    <cellStyle name="常规 2 18 91" xfId="14298"/>
    <cellStyle name="常规 2 18 92" xfId="14299"/>
    <cellStyle name="常规 2 18 93" xfId="14300"/>
    <cellStyle name="常规 2 18 94" xfId="14301"/>
    <cellStyle name="常规 2 18 95" xfId="14302"/>
    <cellStyle name="常规 2 18 96" xfId="14303"/>
    <cellStyle name="常规 2 18 97" xfId="14304"/>
    <cellStyle name="常规 2 18 98" xfId="14305"/>
    <cellStyle name="常规 2 18 99" xfId="14306"/>
    <cellStyle name="常规 2 19" xfId="14307"/>
    <cellStyle name="常规 2 19 10" xfId="14308"/>
    <cellStyle name="常规 2 19 100" xfId="14309"/>
    <cellStyle name="常规 2 19 101" xfId="14310"/>
    <cellStyle name="常规 2 19 102" xfId="14311"/>
    <cellStyle name="常规 2 19 103" xfId="14312"/>
    <cellStyle name="常规 2 19 104" xfId="14313"/>
    <cellStyle name="常规 2 19 105" xfId="14314"/>
    <cellStyle name="常规 2 19 106" xfId="14315"/>
    <cellStyle name="常规 2 19 107" xfId="14316"/>
    <cellStyle name="常规 2 19 108" xfId="14317"/>
    <cellStyle name="常规 2 19 109" xfId="14318"/>
    <cellStyle name="常规 2 19 11" xfId="14319"/>
    <cellStyle name="常规 2 19 110" xfId="14320"/>
    <cellStyle name="常规 2 19 111" xfId="14321"/>
    <cellStyle name="常规 2 19 112" xfId="14322"/>
    <cellStyle name="常规 2 19 113" xfId="14323"/>
    <cellStyle name="常规 2 19 114" xfId="14324"/>
    <cellStyle name="常规 2 19 115" xfId="14325"/>
    <cellStyle name="常规 2 19 116" xfId="14326"/>
    <cellStyle name="常规 2 19 117" xfId="14327"/>
    <cellStyle name="常规 2 19 118" xfId="14328"/>
    <cellStyle name="常规 2 19 119" xfId="14329"/>
    <cellStyle name="常规 2 19 12" xfId="14330"/>
    <cellStyle name="常规 2 19 120" xfId="14331"/>
    <cellStyle name="常规 2 19 121" xfId="14332"/>
    <cellStyle name="常规 2 19 122" xfId="14333"/>
    <cellStyle name="常规 2 19 123" xfId="14334"/>
    <cellStyle name="常规 2 19 124" xfId="14335"/>
    <cellStyle name="常规 2 19 125" xfId="14336"/>
    <cellStyle name="常规 2 19 126" xfId="14337"/>
    <cellStyle name="常规 2 19 13" xfId="14338"/>
    <cellStyle name="常规 2 19 14" xfId="14339"/>
    <cellStyle name="常规 2 19 15" xfId="14340"/>
    <cellStyle name="常规 2 19 16" xfId="14341"/>
    <cellStyle name="常规 2 19 17" xfId="14342"/>
    <cellStyle name="常规 2 19 18" xfId="14343"/>
    <cellStyle name="常规 2 19 19" xfId="14344"/>
    <cellStyle name="常规 2 19 2" xfId="14345"/>
    <cellStyle name="常规 2 19 20" xfId="14346"/>
    <cellStyle name="常规 2 19 21" xfId="14347"/>
    <cellStyle name="常规 2 19 22" xfId="14348"/>
    <cellStyle name="常规 2 19 23" xfId="14349"/>
    <cellStyle name="常规 2 19 24" xfId="14350"/>
    <cellStyle name="常规 2 19 25" xfId="14351"/>
    <cellStyle name="常规 2 19 26" xfId="14352"/>
    <cellStyle name="常规 2 19 27" xfId="14353"/>
    <cellStyle name="常规 2 19 28" xfId="14354"/>
    <cellStyle name="常规 2 19 29" xfId="14355"/>
    <cellStyle name="常规 2 19 3" xfId="14356"/>
    <cellStyle name="常规 2 19 30" xfId="14357"/>
    <cellStyle name="常规 2 19 31" xfId="14358"/>
    <cellStyle name="常规 2 19 32" xfId="14359"/>
    <cellStyle name="常规 2 19 33" xfId="14360"/>
    <cellStyle name="常规 2 19 34" xfId="14361"/>
    <cellStyle name="常规 2 19 35" xfId="14362"/>
    <cellStyle name="常规 2 19 36" xfId="14363"/>
    <cellStyle name="常规 2 19 37" xfId="14364"/>
    <cellStyle name="常规 2 19 38" xfId="14365"/>
    <cellStyle name="常规 2 19 39" xfId="14366"/>
    <cellStyle name="常规 2 19 4" xfId="14367"/>
    <cellStyle name="常规 2 19 40" xfId="14368"/>
    <cellStyle name="常规 2 19 41" xfId="14369"/>
    <cellStyle name="常规 2 19 42" xfId="14370"/>
    <cellStyle name="常规 2 19 43" xfId="14371"/>
    <cellStyle name="常规 2 19 44" xfId="14372"/>
    <cellStyle name="常规 2 19 45" xfId="14373"/>
    <cellStyle name="常规 2 19 46" xfId="14374"/>
    <cellStyle name="常规 2 19 47" xfId="14375"/>
    <cellStyle name="常规 2 19 48" xfId="14376"/>
    <cellStyle name="常规 2 19 49" xfId="14377"/>
    <cellStyle name="常规 2 19 5" xfId="14378"/>
    <cellStyle name="常规 2 19 50" xfId="14379"/>
    <cellStyle name="常规 2 19 51" xfId="14380"/>
    <cellStyle name="常规 2 19 52" xfId="14381"/>
    <cellStyle name="常规 2 19 53" xfId="14382"/>
    <cellStyle name="常规 2 19 54" xfId="14383"/>
    <cellStyle name="常规 2 19 55" xfId="14384"/>
    <cellStyle name="常规 2 19 56" xfId="14385"/>
    <cellStyle name="常规 2 19 57" xfId="14386"/>
    <cellStyle name="常规 2 19 58" xfId="14387"/>
    <cellStyle name="常规 2 19 59" xfId="14388"/>
    <cellStyle name="常规 2 19 6" xfId="14389"/>
    <cellStyle name="常规 2 19 60" xfId="14390"/>
    <cellStyle name="常规 2 19 61" xfId="14391"/>
    <cellStyle name="常规 2 19 62" xfId="14392"/>
    <cellStyle name="常规 2 19 63" xfId="14393"/>
    <cellStyle name="常规 2 19 64" xfId="14394"/>
    <cellStyle name="常规 2 19 65" xfId="14395"/>
    <cellStyle name="常规 2 19 66" xfId="14396"/>
    <cellStyle name="常规 2 19 67" xfId="14397"/>
    <cellStyle name="常规 2 19 68" xfId="14398"/>
    <cellStyle name="常规 2 19 69" xfId="14399"/>
    <cellStyle name="常规 2 19 7" xfId="14400"/>
    <cellStyle name="常规 2 19 70" xfId="14401"/>
    <cellStyle name="常规 2 19 71" xfId="14402"/>
    <cellStyle name="常规 2 19 72" xfId="14403"/>
    <cellStyle name="常规 2 19 73" xfId="14404"/>
    <cellStyle name="常规 2 19 74" xfId="14405"/>
    <cellStyle name="常规 2 19 75" xfId="14406"/>
    <cellStyle name="常规 2 19 76" xfId="14407"/>
    <cellStyle name="常规 2 19 77" xfId="14408"/>
    <cellStyle name="常规 2 19 78" xfId="14409"/>
    <cellStyle name="常规 2 19 79" xfId="14410"/>
    <cellStyle name="常规 2 19 8" xfId="14411"/>
    <cellStyle name="常规 2 19 80" xfId="14412"/>
    <cellStyle name="常规 2 19 81" xfId="14413"/>
    <cellStyle name="常规 2 19 82" xfId="14414"/>
    <cellStyle name="常规 2 19 83" xfId="14415"/>
    <cellStyle name="常规 2 19 84" xfId="14416"/>
    <cellStyle name="常规 2 19 85" xfId="14417"/>
    <cellStyle name="常规 2 19 86" xfId="14418"/>
    <cellStyle name="常规 2 19 87" xfId="14419"/>
    <cellStyle name="常规 2 19 88" xfId="14420"/>
    <cellStyle name="常规 2 19 89" xfId="14421"/>
    <cellStyle name="常规 2 19 9" xfId="14422"/>
    <cellStyle name="常规 2 19 90" xfId="14423"/>
    <cellStyle name="常规 2 19 91" xfId="14424"/>
    <cellStyle name="常规 2 19 92" xfId="14425"/>
    <cellStyle name="常规 2 19 93" xfId="14426"/>
    <cellStyle name="常规 2 19 94" xfId="14427"/>
    <cellStyle name="常规 2 19 95" xfId="14428"/>
    <cellStyle name="常规 2 19 96" xfId="14429"/>
    <cellStyle name="常规 2 19 97" xfId="14430"/>
    <cellStyle name="常规 2 19 98" xfId="14431"/>
    <cellStyle name="常规 2 19 99" xfId="14432"/>
    <cellStyle name="常规 2 2" xfId="14433"/>
    <cellStyle name="常规 2 2 10" xfId="14434"/>
    <cellStyle name="常规 2 2 10 2" xfId="14435"/>
    <cellStyle name="常规 2 2 10 3" xfId="14436"/>
    <cellStyle name="常规 2 2 10 4" xfId="14437"/>
    <cellStyle name="常规 2 2 100" xfId="14438"/>
    <cellStyle name="常规 2 2 101" xfId="14439"/>
    <cellStyle name="常规 2 2 102" xfId="14440"/>
    <cellStyle name="常规 2 2 103" xfId="14441"/>
    <cellStyle name="常规 2 2 104" xfId="14442"/>
    <cellStyle name="常规 2 2 105" xfId="14443"/>
    <cellStyle name="常规 2 2 106" xfId="14444"/>
    <cellStyle name="常规 2 2 107" xfId="14445"/>
    <cellStyle name="常规 2 2 108" xfId="14446"/>
    <cellStyle name="常规 2 2 109" xfId="14447"/>
    <cellStyle name="常规 2 2 11" xfId="14448"/>
    <cellStyle name="常规 2 2 11 2" xfId="14449"/>
    <cellStyle name="常规 2 2 11 3" xfId="14450"/>
    <cellStyle name="常规 2 2 11 4" xfId="14451"/>
    <cellStyle name="常规 2 2 110" xfId="14452"/>
    <cellStyle name="常规 2 2 111" xfId="14453"/>
    <cellStyle name="常规 2 2 112" xfId="14454"/>
    <cellStyle name="常规 2 2 113" xfId="14455"/>
    <cellStyle name="常规 2 2 114" xfId="14456"/>
    <cellStyle name="常规 2 2 115" xfId="14457"/>
    <cellStyle name="常规 2 2 116" xfId="14458"/>
    <cellStyle name="常规 2 2 117" xfId="14459"/>
    <cellStyle name="常规 2 2 118" xfId="14460"/>
    <cellStyle name="常规 2 2 119" xfId="14461"/>
    <cellStyle name="常规 2 2 12" xfId="14462"/>
    <cellStyle name="常规 2 2 12 2" xfId="14463"/>
    <cellStyle name="常规 2 2 12 3" xfId="14464"/>
    <cellStyle name="常规 2 2 12 4" xfId="14465"/>
    <cellStyle name="常规 2 2 120" xfId="14466"/>
    <cellStyle name="常规 2 2 121" xfId="14467"/>
    <cellStyle name="常规 2 2 122" xfId="14468"/>
    <cellStyle name="常规 2 2 123" xfId="14469"/>
    <cellStyle name="常规 2 2 124" xfId="14470"/>
    <cellStyle name="常规 2 2 125" xfId="14471"/>
    <cellStyle name="常规 2 2 126" xfId="14472"/>
    <cellStyle name="常规 2 2 127" xfId="14473"/>
    <cellStyle name="常规 2 2 128" xfId="14474"/>
    <cellStyle name="常规 2 2 129" xfId="14475"/>
    <cellStyle name="常规 2 2 13" xfId="14476"/>
    <cellStyle name="常规 2 2 13 10" xfId="14477"/>
    <cellStyle name="常规 2 2 13 11" xfId="14478"/>
    <cellStyle name="常规 2 2 13 12" xfId="14479"/>
    <cellStyle name="常规 2 2 13 13" xfId="14480"/>
    <cellStyle name="常规 2 2 13 14" xfId="14481"/>
    <cellStyle name="常规 2 2 13 15" xfId="14482"/>
    <cellStyle name="常规 2 2 13 16" xfId="14483"/>
    <cellStyle name="常规 2 2 13 17" xfId="14484"/>
    <cellStyle name="常规 2 2 13 18" xfId="14485"/>
    <cellStyle name="常规 2 2 13 19" xfId="14486"/>
    <cellStyle name="常规 2 2 13 2" xfId="14487"/>
    <cellStyle name="常规 2 2 13 2 10" xfId="14488"/>
    <cellStyle name="常规 2 2 13 2 11" xfId="14489"/>
    <cellStyle name="常规 2 2 13 2 12" xfId="14490"/>
    <cellStyle name="常规 2 2 13 2 13" xfId="14491"/>
    <cellStyle name="常规 2 2 13 2 14" xfId="14492"/>
    <cellStyle name="常规 2 2 13 2 15" xfId="14493"/>
    <cellStyle name="常规 2 2 13 2 16" xfId="14494"/>
    <cellStyle name="常规 2 2 13 2 17" xfId="14495"/>
    <cellStyle name="常规 2 2 13 2 18" xfId="14496"/>
    <cellStyle name="常规 2 2 13 2 19" xfId="14497"/>
    <cellStyle name="常规 2 2 13 2 2" xfId="14498"/>
    <cellStyle name="常规 2 2 13 2 2 10" xfId="14499"/>
    <cellStyle name="常规 2 2 13 2 2 11" xfId="14500"/>
    <cellStyle name="常规 2 2 13 2 2 12" xfId="14501"/>
    <cellStyle name="常规 2 2 13 2 2 13" xfId="14502"/>
    <cellStyle name="常规 2 2 13 2 2 14" xfId="14503"/>
    <cellStyle name="常规 2 2 13 2 2 15" xfId="14504"/>
    <cellStyle name="常规 2 2 13 2 2 16" xfId="14505"/>
    <cellStyle name="常规 2 2 13 2 2 17" xfId="14506"/>
    <cellStyle name="常规 2 2 13 2 2 18" xfId="14507"/>
    <cellStyle name="常规 2 2 13 2 2 19" xfId="14508"/>
    <cellStyle name="常规 2 2 13 2 2 2" xfId="14509"/>
    <cellStyle name="常规 2 2 13 2 2 2 10" xfId="14510"/>
    <cellStyle name="常规 2 2 13 2 2 2 11" xfId="14511"/>
    <cellStyle name="常规 2 2 13 2 2 2 12" xfId="14512"/>
    <cellStyle name="常规 2 2 13 2 2 2 13" xfId="14513"/>
    <cellStyle name="常规 2 2 13 2 2 2 14" xfId="14514"/>
    <cellStyle name="常规 2 2 13 2 2 2 15" xfId="14515"/>
    <cellStyle name="常规 2 2 13 2 2 2 16" xfId="14516"/>
    <cellStyle name="常规 2 2 13 2 2 2 17" xfId="14517"/>
    <cellStyle name="常规 2 2 13 2 2 2 18" xfId="14518"/>
    <cellStyle name="常规 2 2 13 2 2 2 19" xfId="14519"/>
    <cellStyle name="常规 2 2 13 2 2 2 2" xfId="14520"/>
    <cellStyle name="常规 2 2 13 2 2 2 20" xfId="14521"/>
    <cellStyle name="常规 2 2 13 2 2 2 21" xfId="14522"/>
    <cellStyle name="常规 2 2 13 2 2 2 22" xfId="14523"/>
    <cellStyle name="常规 2 2 13 2 2 2 23" xfId="14524"/>
    <cellStyle name="常规 2 2 13 2 2 2 3" xfId="14525"/>
    <cellStyle name="常规 2 2 13 2 2 2 4" xfId="14526"/>
    <cellStyle name="常规 2 2 13 2 2 2 5" xfId="14527"/>
    <cellStyle name="常规 2 2 13 2 2 2 6" xfId="14528"/>
    <cellStyle name="常规 2 2 13 2 2 2 7" xfId="14529"/>
    <cellStyle name="常规 2 2 13 2 2 2 8" xfId="14530"/>
    <cellStyle name="常规 2 2 13 2 2 2 9" xfId="14531"/>
    <cellStyle name="常规 2 2 13 2 2 20" xfId="14532"/>
    <cellStyle name="常规 2 2 13 2 2 21" xfId="14533"/>
    <cellStyle name="常规 2 2 13 2 2 22" xfId="14534"/>
    <cellStyle name="常规 2 2 13 2 2 3" xfId="14535"/>
    <cellStyle name="常规 2 2 13 2 2 4" xfId="14536"/>
    <cellStyle name="常规 2 2 13 2 2 5" xfId="14537"/>
    <cellStyle name="常规 2 2 13 2 2 6" xfId="14538"/>
    <cellStyle name="常规 2 2 13 2 2 7" xfId="14539"/>
    <cellStyle name="常规 2 2 13 2 2 8" xfId="14540"/>
    <cellStyle name="常规 2 2 13 2 2 9" xfId="14541"/>
    <cellStyle name="常规 2 2 13 2 20" xfId="14542"/>
    <cellStyle name="常规 2 2 13 2 21" xfId="14543"/>
    <cellStyle name="常规 2 2 13 2 22" xfId="14544"/>
    <cellStyle name="常规 2 2 13 2 23" xfId="14545"/>
    <cellStyle name="常规 2 2 13 2 24" xfId="14546"/>
    <cellStyle name="常规 2 2 13 2 25" xfId="14547"/>
    <cellStyle name="常规 2 2 13 2 26" xfId="14548"/>
    <cellStyle name="常规 2 2 13 2 27" xfId="14549"/>
    <cellStyle name="常规 2 2 13 2 28" xfId="14550"/>
    <cellStyle name="常规 2 2 13 2 29" xfId="14551"/>
    <cellStyle name="常规 2 2 13 2 3" xfId="14552"/>
    <cellStyle name="常规 2 2 13 2 30" xfId="14553"/>
    <cellStyle name="常规 2 2 13 2 31" xfId="14554"/>
    <cellStyle name="常规 2 2 13 2 32" xfId="14555"/>
    <cellStyle name="常规 2 2 13 2 33" xfId="14556"/>
    <cellStyle name="常规 2 2 13 2 34" xfId="14557"/>
    <cellStyle name="常规 2 2 13 2 35" xfId="14558"/>
    <cellStyle name="常规 2 2 13 2 36" xfId="14559"/>
    <cellStyle name="常规 2 2 13 2 37" xfId="14560"/>
    <cellStyle name="常规 2 2 13 2 38" xfId="14561"/>
    <cellStyle name="常规 2 2 13 2 39" xfId="14562"/>
    <cellStyle name="常规 2 2 13 2 4" xfId="14563"/>
    <cellStyle name="常规 2 2 13 2 40" xfId="14564"/>
    <cellStyle name="常规 2 2 13 2 41" xfId="14565"/>
    <cellStyle name="常规 2 2 13 2 42" xfId="14566"/>
    <cellStyle name="常规 2 2 13 2 43" xfId="14567"/>
    <cellStyle name="常规 2 2 13 2 44" xfId="14568"/>
    <cellStyle name="常规 2 2 13 2 45" xfId="14569"/>
    <cellStyle name="常规 2 2 13 2 46" xfId="14570"/>
    <cellStyle name="常规 2 2 13 2 47" xfId="14571"/>
    <cellStyle name="常规 2 2 13 2 48" xfId="14572"/>
    <cellStyle name="常规 2 2 13 2 49" xfId="14573"/>
    <cellStyle name="常规 2 2 13 2 5" xfId="14574"/>
    <cellStyle name="常规 2 2 13 2 50" xfId="14575"/>
    <cellStyle name="常规 2 2 13 2 51" xfId="14576"/>
    <cellStyle name="常规 2 2 13 2 52" xfId="14577"/>
    <cellStyle name="常规 2 2 13 2 53" xfId="14578"/>
    <cellStyle name="常规 2 2 13 2 54" xfId="14579"/>
    <cellStyle name="常规 2 2 13 2 55" xfId="14580"/>
    <cellStyle name="常规 2 2 13 2 56" xfId="14581"/>
    <cellStyle name="常规 2 2 13 2 57" xfId="14582"/>
    <cellStyle name="常规 2 2 13 2 58" xfId="14583"/>
    <cellStyle name="常规 2 2 13 2 59" xfId="14584"/>
    <cellStyle name="常规 2 2 13 2 6" xfId="14585"/>
    <cellStyle name="常规 2 2 13 2 60" xfId="14586"/>
    <cellStyle name="常规 2 2 13 2 61" xfId="14587"/>
    <cellStyle name="常规 2 2 13 2 62" xfId="14588"/>
    <cellStyle name="常规 2 2 13 2 63" xfId="14589"/>
    <cellStyle name="常规 2 2 13 2 64" xfId="14590"/>
    <cellStyle name="常规 2 2 13 2 65" xfId="14591"/>
    <cellStyle name="常规 2 2 13 2 66" xfId="14592"/>
    <cellStyle name="常规 2 2 13 2 67" xfId="14593"/>
    <cellStyle name="常规 2 2 13 2 68" xfId="14594"/>
    <cellStyle name="常规 2 2 13 2 69" xfId="14595"/>
    <cellStyle name="常规 2 2 13 2 7" xfId="14596"/>
    <cellStyle name="常规 2 2 13 2 70" xfId="14597"/>
    <cellStyle name="常规 2 2 13 2 71" xfId="14598"/>
    <cellStyle name="常规 2 2 13 2 72" xfId="14599"/>
    <cellStyle name="常规 2 2 13 2 73" xfId="14600"/>
    <cellStyle name="常规 2 2 13 2 74" xfId="14601"/>
    <cellStyle name="常规 2 2 13 2 75" xfId="14602"/>
    <cellStyle name="常规 2 2 13 2 76" xfId="14603"/>
    <cellStyle name="常规 2 2 13 2 77" xfId="14604"/>
    <cellStyle name="常规 2 2 13 2 78" xfId="14605"/>
    <cellStyle name="常规 2 2 13 2 79" xfId="14606"/>
    <cellStyle name="常规 2 2 13 2 8" xfId="14607"/>
    <cellStyle name="常规 2 2 13 2 80" xfId="14608"/>
    <cellStyle name="常规 2 2 13 2 81" xfId="14609"/>
    <cellStyle name="常规 2 2 13 2 9" xfId="14610"/>
    <cellStyle name="常规 2 2 13 20" xfId="14611"/>
    <cellStyle name="常规 2 2 13 21" xfId="14612"/>
    <cellStyle name="常规 2 2 13 22" xfId="14613"/>
    <cellStyle name="常规 2 2 13 23" xfId="14614"/>
    <cellStyle name="常规 2 2 13 24" xfId="14615"/>
    <cellStyle name="常规 2 2 13 25" xfId="14616"/>
    <cellStyle name="常规 2 2 13 26" xfId="14617"/>
    <cellStyle name="常规 2 2 13 27" xfId="14618"/>
    <cellStyle name="常规 2 2 13 28" xfId="14619"/>
    <cellStyle name="常规 2 2 13 29" xfId="14620"/>
    <cellStyle name="常规 2 2 13 3" xfId="14621"/>
    <cellStyle name="常规 2 2 13 30" xfId="14622"/>
    <cellStyle name="常规 2 2 13 31" xfId="14623"/>
    <cellStyle name="常规 2 2 13 32" xfId="14624"/>
    <cellStyle name="常规 2 2 13 33" xfId="14625"/>
    <cellStyle name="常规 2 2 13 34" xfId="14626"/>
    <cellStyle name="常规 2 2 13 35" xfId="14627"/>
    <cellStyle name="常规 2 2 13 36" xfId="14628"/>
    <cellStyle name="常规 2 2 13 37" xfId="14629"/>
    <cellStyle name="常规 2 2 13 38" xfId="14630"/>
    <cellStyle name="常规 2 2 13 39" xfId="14631"/>
    <cellStyle name="常规 2 2 13 4" xfId="14632"/>
    <cellStyle name="常规 2 2 13 4 10" xfId="14633"/>
    <cellStyle name="常规 2 2 13 4 11" xfId="14634"/>
    <cellStyle name="常规 2 2 13 4 12" xfId="14635"/>
    <cellStyle name="常规 2 2 13 4 13" xfId="14636"/>
    <cellStyle name="常规 2 2 13 4 14" xfId="14637"/>
    <cellStyle name="常规 2 2 13 4 15" xfId="14638"/>
    <cellStyle name="常规 2 2 13 4 16" xfId="14639"/>
    <cellStyle name="常规 2 2 13 4 17" xfId="14640"/>
    <cellStyle name="常规 2 2 13 4 18" xfId="14641"/>
    <cellStyle name="常规 2 2 13 4 19" xfId="14642"/>
    <cellStyle name="常规 2 2 13 4 2" xfId="14643"/>
    <cellStyle name="常规 2 2 13 4 2 10" xfId="14644"/>
    <cellStyle name="常规 2 2 13 4 2 11" xfId="14645"/>
    <cellStyle name="常规 2 2 13 4 2 12" xfId="14646"/>
    <cellStyle name="常规 2 2 13 4 2 13" xfId="14647"/>
    <cellStyle name="常规 2 2 13 4 2 14" xfId="14648"/>
    <cellStyle name="常规 2 2 13 4 2 15" xfId="14649"/>
    <cellStyle name="常规 2 2 13 4 2 16" xfId="14650"/>
    <cellStyle name="常规 2 2 13 4 2 17" xfId="14651"/>
    <cellStyle name="常规 2 2 13 4 2 18" xfId="14652"/>
    <cellStyle name="常规 2 2 13 4 2 19" xfId="14653"/>
    <cellStyle name="常规 2 2 13 4 2 2" xfId="14654"/>
    <cellStyle name="常规 2 2 13 4 2 20" xfId="14655"/>
    <cellStyle name="常规 2 2 13 4 2 21" xfId="14656"/>
    <cellStyle name="常规 2 2 13 4 2 22" xfId="14657"/>
    <cellStyle name="常规 2 2 13 4 2 23" xfId="14658"/>
    <cellStyle name="常规 2 2 13 4 2 3" xfId="14659"/>
    <cellStyle name="常规 2 2 13 4 2 4" xfId="14660"/>
    <cellStyle name="常规 2 2 13 4 2 5" xfId="14661"/>
    <cellStyle name="常规 2 2 13 4 2 6" xfId="14662"/>
    <cellStyle name="常规 2 2 13 4 2 7" xfId="14663"/>
    <cellStyle name="常规 2 2 13 4 2 8" xfId="14664"/>
    <cellStyle name="常规 2 2 13 4 2 9" xfId="14665"/>
    <cellStyle name="常规 2 2 13 4 20" xfId="14666"/>
    <cellStyle name="常规 2 2 13 4 21" xfId="14667"/>
    <cellStyle name="常规 2 2 13 4 22" xfId="14668"/>
    <cellStyle name="常规 2 2 13 4 3" xfId="14669"/>
    <cellStyle name="常规 2 2 13 4 4" xfId="14670"/>
    <cellStyle name="常规 2 2 13 4 5" xfId="14671"/>
    <cellStyle name="常规 2 2 13 4 6" xfId="14672"/>
    <cellStyle name="常规 2 2 13 4 7" xfId="14673"/>
    <cellStyle name="常规 2 2 13 4 8" xfId="14674"/>
    <cellStyle name="常规 2 2 13 4 9" xfId="14675"/>
    <cellStyle name="常规 2 2 13 40" xfId="14676"/>
    <cellStyle name="常规 2 2 13 41" xfId="14677"/>
    <cellStyle name="常规 2 2 13 42" xfId="14678"/>
    <cellStyle name="常规 2 2 13 43" xfId="14679"/>
    <cellStyle name="常规 2 2 13 44" xfId="14680"/>
    <cellStyle name="常规 2 2 13 45" xfId="14681"/>
    <cellStyle name="常规 2 2 13 46" xfId="14682"/>
    <cellStyle name="常规 2 2 13 47" xfId="14683"/>
    <cellStyle name="常规 2 2 13 48" xfId="14684"/>
    <cellStyle name="常规 2 2 13 49" xfId="14685"/>
    <cellStyle name="常规 2 2 13 5" xfId="14686"/>
    <cellStyle name="常规 2 2 13 50" xfId="14687"/>
    <cellStyle name="常规 2 2 13 51" xfId="14688"/>
    <cellStyle name="常规 2 2 13 52" xfId="14689"/>
    <cellStyle name="常规 2 2 13 53" xfId="14690"/>
    <cellStyle name="常规 2 2 13 54" xfId="14691"/>
    <cellStyle name="常规 2 2 13 55" xfId="14692"/>
    <cellStyle name="常规 2 2 13 56" xfId="14693"/>
    <cellStyle name="常规 2 2 13 57" xfId="14694"/>
    <cellStyle name="常规 2 2 13 58" xfId="14695"/>
    <cellStyle name="常规 2 2 13 59" xfId="14696"/>
    <cellStyle name="常规 2 2 13 6" xfId="14697"/>
    <cellStyle name="常规 2 2 13 60" xfId="14698"/>
    <cellStyle name="常规 2 2 13 61" xfId="14699"/>
    <cellStyle name="常规 2 2 13 62" xfId="14700"/>
    <cellStyle name="常规 2 2 13 63" xfId="14701"/>
    <cellStyle name="常规 2 2 13 64" xfId="14702"/>
    <cellStyle name="常规 2 2 13 65" xfId="14703"/>
    <cellStyle name="常规 2 2 13 66" xfId="14704"/>
    <cellStyle name="常规 2 2 13 67" xfId="14705"/>
    <cellStyle name="常规 2 2 13 68" xfId="14706"/>
    <cellStyle name="常规 2 2 13 69" xfId="14707"/>
    <cellStyle name="常规 2 2 13 7" xfId="14708"/>
    <cellStyle name="常规 2 2 13 70" xfId="14709"/>
    <cellStyle name="常规 2 2 13 71" xfId="14710"/>
    <cellStyle name="常规 2 2 13 72" xfId="14711"/>
    <cellStyle name="常规 2 2 13 73" xfId="14712"/>
    <cellStyle name="常规 2 2 13 74" xfId="14713"/>
    <cellStyle name="常规 2 2 13 75" xfId="14714"/>
    <cellStyle name="常规 2 2 13 76" xfId="14715"/>
    <cellStyle name="常规 2 2 13 77" xfId="14716"/>
    <cellStyle name="常规 2 2 13 78" xfId="14717"/>
    <cellStyle name="常规 2 2 13 79" xfId="14718"/>
    <cellStyle name="常规 2 2 13 8" xfId="14719"/>
    <cellStyle name="常规 2 2 13 80" xfId="14720"/>
    <cellStyle name="常规 2 2 13 81" xfId="14721"/>
    <cellStyle name="常规 2 2 13 82" xfId="14722"/>
    <cellStyle name="常规 2 2 13 9" xfId="14723"/>
    <cellStyle name="常规 2 2 130" xfId="14724"/>
    <cellStyle name="常规 2 2 131" xfId="14725"/>
    <cellStyle name="常规 2 2 132" xfId="14726"/>
    <cellStyle name="常规 2 2 133" xfId="14727"/>
    <cellStyle name="常规 2 2 134" xfId="14728"/>
    <cellStyle name="常规 2 2 135" xfId="14729"/>
    <cellStyle name="常规 2 2 136" xfId="14730"/>
    <cellStyle name="常规 2 2 14" xfId="14731"/>
    <cellStyle name="常规 2 2 15" xfId="14732"/>
    <cellStyle name="常规 2 2 16" xfId="14733"/>
    <cellStyle name="常规 2 2 17" xfId="14734"/>
    <cellStyle name="常规 2 2 18" xfId="14735"/>
    <cellStyle name="常规 2 2 19" xfId="14736"/>
    <cellStyle name="常规 2 2 2" xfId="14737"/>
    <cellStyle name="常规 2 2 2 2" xfId="14738"/>
    <cellStyle name="常规 2 2 2 3" xfId="14739"/>
    <cellStyle name="常规 2 2 2 4" xfId="14740"/>
    <cellStyle name="常规 2 2 20" xfId="14741"/>
    <cellStyle name="常规 2 2 21" xfId="14742"/>
    <cellStyle name="常规 2 2 22" xfId="14743"/>
    <cellStyle name="常规 2 2 23" xfId="14744"/>
    <cellStyle name="常规 2 2 24" xfId="14745"/>
    <cellStyle name="常规 2 2 25" xfId="14746"/>
    <cellStyle name="常规 2 2 26" xfId="14747"/>
    <cellStyle name="常规 2 2 27" xfId="14748"/>
    <cellStyle name="常规 2 2 28" xfId="14749"/>
    <cellStyle name="常规 2 2 29" xfId="14750"/>
    <cellStyle name="常规 2 2 3" xfId="14751"/>
    <cellStyle name="常规 2 2 3 10" xfId="14752"/>
    <cellStyle name="常规 2 2 3 100" xfId="14753"/>
    <cellStyle name="常规 2 2 3 101" xfId="14754"/>
    <cellStyle name="常规 2 2 3 102" xfId="14755"/>
    <cellStyle name="常规 2 2 3 103" xfId="14756"/>
    <cellStyle name="常规 2 2 3 104" xfId="14757"/>
    <cellStyle name="常规 2 2 3 105" xfId="14758"/>
    <cellStyle name="常规 2 2 3 106" xfId="14759"/>
    <cellStyle name="常规 2 2 3 107" xfId="14760"/>
    <cellStyle name="常规 2 2 3 108" xfId="14761"/>
    <cellStyle name="常规 2 2 3 109" xfId="14762"/>
    <cellStyle name="常规 2 2 3 11" xfId="14763"/>
    <cellStyle name="常规 2 2 3 110" xfId="14764"/>
    <cellStyle name="常规 2 2 3 111" xfId="14765"/>
    <cellStyle name="常规 2 2 3 112" xfId="14766"/>
    <cellStyle name="常规 2 2 3 113" xfId="14767"/>
    <cellStyle name="常规 2 2 3 114" xfId="14768"/>
    <cellStyle name="常规 2 2 3 115" xfId="14769"/>
    <cellStyle name="常规 2 2 3 116" xfId="14770"/>
    <cellStyle name="常规 2 2 3 117" xfId="14771"/>
    <cellStyle name="常规 2 2 3 118" xfId="14772"/>
    <cellStyle name="常规 2 2 3 119" xfId="14773"/>
    <cellStyle name="常规 2 2 3 12" xfId="14774"/>
    <cellStyle name="常规 2 2 3 120" xfId="14775"/>
    <cellStyle name="常规 2 2 3 121" xfId="14776"/>
    <cellStyle name="常规 2 2 3 122" xfId="14777"/>
    <cellStyle name="常规 2 2 3 123" xfId="14778"/>
    <cellStyle name="常规 2 2 3 124" xfId="14779"/>
    <cellStyle name="常规 2 2 3 125" xfId="14780"/>
    <cellStyle name="常规 2 2 3 126" xfId="14781"/>
    <cellStyle name="常规 2 2 3 13" xfId="14782"/>
    <cellStyle name="常规 2 2 3 14" xfId="14783"/>
    <cellStyle name="常规 2 2 3 15" xfId="14784"/>
    <cellStyle name="常规 2 2 3 16" xfId="14785"/>
    <cellStyle name="常规 2 2 3 17" xfId="14786"/>
    <cellStyle name="常规 2 2 3 18" xfId="14787"/>
    <cellStyle name="常规 2 2 3 19" xfId="14788"/>
    <cellStyle name="常规 2 2 3 2" xfId="14789"/>
    <cellStyle name="常规 2 2 3 20" xfId="14790"/>
    <cellStyle name="常规 2 2 3 21" xfId="14791"/>
    <cellStyle name="常规 2 2 3 22" xfId="14792"/>
    <cellStyle name="常规 2 2 3 23" xfId="14793"/>
    <cellStyle name="常规 2 2 3 24" xfId="14794"/>
    <cellStyle name="常规 2 2 3 25" xfId="14795"/>
    <cellStyle name="常规 2 2 3 26" xfId="14796"/>
    <cellStyle name="常规 2 2 3 27" xfId="14797"/>
    <cellStyle name="常规 2 2 3 28" xfId="14798"/>
    <cellStyle name="常规 2 2 3 29" xfId="14799"/>
    <cellStyle name="常规 2 2 3 3" xfId="14800"/>
    <cellStyle name="常规 2 2 3 30" xfId="14801"/>
    <cellStyle name="常规 2 2 3 31" xfId="14802"/>
    <cellStyle name="常规 2 2 3 32" xfId="14803"/>
    <cellStyle name="常规 2 2 3 33" xfId="14804"/>
    <cellStyle name="常规 2 2 3 34" xfId="14805"/>
    <cellStyle name="常规 2 2 3 35" xfId="14806"/>
    <cellStyle name="常规 2 2 3 36" xfId="14807"/>
    <cellStyle name="常规 2 2 3 37" xfId="14808"/>
    <cellStyle name="常规 2 2 3 38" xfId="14809"/>
    <cellStyle name="常规 2 2 3 39" xfId="14810"/>
    <cellStyle name="常规 2 2 3 4" xfId="14811"/>
    <cellStyle name="常规 2 2 3 40" xfId="14812"/>
    <cellStyle name="常规 2 2 3 41" xfId="14813"/>
    <cellStyle name="常规 2 2 3 42" xfId="14814"/>
    <cellStyle name="常规 2 2 3 43" xfId="14815"/>
    <cellStyle name="常规 2 2 3 44" xfId="14816"/>
    <cellStyle name="常规 2 2 3 45" xfId="14817"/>
    <cellStyle name="常规 2 2 3 46" xfId="14818"/>
    <cellStyle name="常规 2 2 3 47" xfId="14819"/>
    <cellStyle name="常规 2 2 3 48" xfId="14820"/>
    <cellStyle name="常规 2 2 3 49" xfId="14821"/>
    <cellStyle name="常规 2 2 3 5" xfId="14822"/>
    <cellStyle name="常规 2 2 3 50" xfId="14823"/>
    <cellStyle name="常规 2 2 3 51" xfId="14824"/>
    <cellStyle name="常规 2 2 3 52" xfId="14825"/>
    <cellStyle name="常规 2 2 3 53" xfId="14826"/>
    <cellStyle name="常规 2 2 3 54" xfId="14827"/>
    <cellStyle name="常规 2 2 3 55" xfId="14828"/>
    <cellStyle name="常规 2 2 3 56" xfId="14829"/>
    <cellStyle name="常规 2 2 3 57" xfId="14830"/>
    <cellStyle name="常规 2 2 3 58" xfId="14831"/>
    <cellStyle name="常规 2 2 3 59" xfId="14832"/>
    <cellStyle name="常规 2 2 3 6" xfId="14833"/>
    <cellStyle name="常规 2 2 3 60" xfId="14834"/>
    <cellStyle name="常规 2 2 3 61" xfId="14835"/>
    <cellStyle name="常规 2 2 3 62" xfId="14836"/>
    <cellStyle name="常规 2 2 3 63" xfId="14837"/>
    <cellStyle name="常规 2 2 3 64" xfId="14838"/>
    <cellStyle name="常规 2 2 3 65" xfId="14839"/>
    <cellStyle name="常规 2 2 3 66" xfId="14840"/>
    <cellStyle name="常规 2 2 3 67" xfId="14841"/>
    <cellStyle name="常规 2 2 3 68" xfId="14842"/>
    <cellStyle name="常规 2 2 3 69" xfId="14843"/>
    <cellStyle name="常规 2 2 3 7" xfId="14844"/>
    <cellStyle name="常规 2 2 3 70" xfId="14845"/>
    <cellStyle name="常规 2 2 3 71" xfId="14846"/>
    <cellStyle name="常规 2 2 3 72" xfId="14847"/>
    <cellStyle name="常规 2 2 3 73" xfId="14848"/>
    <cellStyle name="常规 2 2 3 74" xfId="14849"/>
    <cellStyle name="常规 2 2 3 75" xfId="14850"/>
    <cellStyle name="常规 2 2 3 76" xfId="14851"/>
    <cellStyle name="常规 2 2 3 77" xfId="14852"/>
    <cellStyle name="常规 2 2 3 78" xfId="14853"/>
    <cellStyle name="常规 2 2 3 79" xfId="14854"/>
    <cellStyle name="常规 2 2 3 8" xfId="14855"/>
    <cellStyle name="常规 2 2 3 80" xfId="14856"/>
    <cellStyle name="常规 2 2 3 81" xfId="14857"/>
    <cellStyle name="常规 2 2 3 82" xfId="14858"/>
    <cellStyle name="常规 2 2 3 83" xfId="14859"/>
    <cellStyle name="常规 2 2 3 84" xfId="14860"/>
    <cellStyle name="常规 2 2 3 85" xfId="14861"/>
    <cellStyle name="常规 2 2 3 86" xfId="14862"/>
    <cellStyle name="常规 2 2 3 87" xfId="14863"/>
    <cellStyle name="常规 2 2 3 88" xfId="14864"/>
    <cellStyle name="常规 2 2 3 89" xfId="14865"/>
    <cellStyle name="常规 2 2 3 9" xfId="14866"/>
    <cellStyle name="常规 2 2 3 90" xfId="14867"/>
    <cellStyle name="常规 2 2 3 91" xfId="14868"/>
    <cellStyle name="常规 2 2 3 92" xfId="14869"/>
    <cellStyle name="常规 2 2 3 93" xfId="14870"/>
    <cellStyle name="常规 2 2 3 94" xfId="14871"/>
    <cellStyle name="常规 2 2 3 95" xfId="14872"/>
    <cellStyle name="常规 2 2 3 96" xfId="14873"/>
    <cellStyle name="常规 2 2 3 97" xfId="14874"/>
    <cellStyle name="常规 2 2 3 98" xfId="14875"/>
    <cellStyle name="常规 2 2 3 99" xfId="14876"/>
    <cellStyle name="常规 2 2 30" xfId="14877"/>
    <cellStyle name="常规 2 2 31" xfId="14878"/>
    <cellStyle name="常规 2 2 32" xfId="14879"/>
    <cellStyle name="常规 2 2 33" xfId="14880"/>
    <cellStyle name="常规 2 2 34" xfId="14881"/>
    <cellStyle name="常规 2 2 35" xfId="14882"/>
    <cellStyle name="常规 2 2 36" xfId="14883"/>
    <cellStyle name="常规 2 2 37" xfId="14884"/>
    <cellStyle name="常规 2 2 38" xfId="14885"/>
    <cellStyle name="常规 2 2 39" xfId="14886"/>
    <cellStyle name="常规 2 2 4" xfId="14887"/>
    <cellStyle name="常规 2 2 4 10" xfId="14888"/>
    <cellStyle name="常规 2 2 4 100" xfId="14889"/>
    <cellStyle name="常规 2 2 4 101" xfId="14890"/>
    <cellStyle name="常规 2 2 4 102" xfId="14891"/>
    <cellStyle name="常规 2 2 4 103" xfId="14892"/>
    <cellStyle name="常规 2 2 4 104" xfId="14893"/>
    <cellStyle name="常规 2 2 4 105" xfId="14894"/>
    <cellStyle name="常规 2 2 4 106" xfId="14895"/>
    <cellStyle name="常规 2 2 4 107" xfId="14896"/>
    <cellStyle name="常规 2 2 4 108" xfId="14897"/>
    <cellStyle name="常规 2 2 4 109" xfId="14898"/>
    <cellStyle name="常规 2 2 4 11" xfId="14899"/>
    <cellStyle name="常规 2 2 4 110" xfId="14900"/>
    <cellStyle name="常规 2 2 4 111" xfId="14901"/>
    <cellStyle name="常规 2 2 4 112" xfId="14902"/>
    <cellStyle name="常规 2 2 4 113" xfId="14903"/>
    <cellStyle name="常规 2 2 4 114" xfId="14904"/>
    <cellStyle name="常规 2 2 4 115" xfId="14905"/>
    <cellStyle name="常规 2 2 4 116" xfId="14906"/>
    <cellStyle name="常规 2 2 4 117" xfId="14907"/>
    <cellStyle name="常规 2 2 4 118" xfId="14908"/>
    <cellStyle name="常规 2 2 4 119" xfId="14909"/>
    <cellStyle name="常规 2 2 4 12" xfId="14910"/>
    <cellStyle name="常规 2 2 4 120" xfId="14911"/>
    <cellStyle name="常规 2 2 4 121" xfId="14912"/>
    <cellStyle name="常规 2 2 4 122" xfId="14913"/>
    <cellStyle name="常规 2 2 4 123" xfId="14914"/>
    <cellStyle name="常规 2 2 4 124" xfId="14915"/>
    <cellStyle name="常规 2 2 4 125" xfId="14916"/>
    <cellStyle name="常规 2 2 4 126" xfId="14917"/>
    <cellStyle name="常规 2 2 4 13" xfId="14918"/>
    <cellStyle name="常规 2 2 4 14" xfId="14919"/>
    <cellStyle name="常规 2 2 4 15" xfId="14920"/>
    <cellStyle name="常规 2 2 4 16" xfId="14921"/>
    <cellStyle name="常规 2 2 4 17" xfId="14922"/>
    <cellStyle name="常规 2 2 4 18" xfId="14923"/>
    <cellStyle name="常规 2 2 4 19" xfId="14924"/>
    <cellStyle name="常规 2 2 4 2" xfId="14925"/>
    <cellStyle name="常规 2 2 4 20" xfId="14926"/>
    <cellStyle name="常规 2 2 4 21" xfId="14927"/>
    <cellStyle name="常规 2 2 4 22" xfId="14928"/>
    <cellStyle name="常规 2 2 4 23" xfId="14929"/>
    <cellStyle name="常规 2 2 4 24" xfId="14930"/>
    <cellStyle name="常规 2 2 4 25" xfId="14931"/>
    <cellStyle name="常规 2 2 4 26" xfId="14932"/>
    <cellStyle name="常规 2 2 4 27" xfId="14933"/>
    <cellStyle name="常规 2 2 4 28" xfId="14934"/>
    <cellStyle name="常规 2 2 4 29" xfId="14935"/>
    <cellStyle name="常规 2 2 4 3" xfId="14936"/>
    <cellStyle name="常规 2 2 4 30" xfId="14937"/>
    <cellStyle name="常规 2 2 4 31" xfId="14938"/>
    <cellStyle name="常规 2 2 4 32" xfId="14939"/>
    <cellStyle name="常规 2 2 4 33" xfId="14940"/>
    <cellStyle name="常规 2 2 4 34" xfId="14941"/>
    <cellStyle name="常规 2 2 4 35" xfId="14942"/>
    <cellStyle name="常规 2 2 4 36" xfId="14943"/>
    <cellStyle name="常规 2 2 4 37" xfId="14944"/>
    <cellStyle name="常规 2 2 4 38" xfId="14945"/>
    <cellStyle name="常规 2 2 4 39" xfId="14946"/>
    <cellStyle name="常规 2 2 4 4" xfId="14947"/>
    <cellStyle name="常规 2 2 4 40" xfId="14948"/>
    <cellStyle name="常规 2 2 4 41" xfId="14949"/>
    <cellStyle name="常规 2 2 4 42" xfId="14950"/>
    <cellStyle name="常规 2 2 4 43" xfId="14951"/>
    <cellStyle name="常规 2 2 4 44" xfId="14952"/>
    <cellStyle name="常规 2 2 4 45" xfId="14953"/>
    <cellStyle name="常规 2 2 4 46" xfId="14954"/>
    <cellStyle name="常规 2 2 4 47" xfId="14955"/>
    <cellStyle name="常规 2 2 4 48" xfId="14956"/>
    <cellStyle name="常规 2 2 4 49" xfId="14957"/>
    <cellStyle name="常规 2 2 4 5" xfId="14958"/>
    <cellStyle name="常规 2 2 4 50" xfId="14959"/>
    <cellStyle name="常规 2 2 4 51" xfId="14960"/>
    <cellStyle name="常规 2 2 4 52" xfId="14961"/>
    <cellStyle name="常规 2 2 4 53" xfId="14962"/>
    <cellStyle name="常规 2 2 4 54" xfId="14963"/>
    <cellStyle name="常规 2 2 4 55" xfId="14964"/>
    <cellStyle name="常规 2 2 4 56" xfId="14965"/>
    <cellStyle name="常规 2 2 4 57" xfId="14966"/>
    <cellStyle name="常规 2 2 4 58" xfId="14967"/>
    <cellStyle name="常规 2 2 4 59" xfId="14968"/>
    <cellStyle name="常规 2 2 4 6" xfId="14969"/>
    <cellStyle name="常规 2 2 4 60" xfId="14970"/>
    <cellStyle name="常规 2 2 4 61" xfId="14971"/>
    <cellStyle name="常规 2 2 4 62" xfId="14972"/>
    <cellStyle name="常规 2 2 4 63" xfId="14973"/>
    <cellStyle name="常规 2 2 4 64" xfId="14974"/>
    <cellStyle name="常规 2 2 4 65" xfId="14975"/>
    <cellStyle name="常规 2 2 4 66" xfId="14976"/>
    <cellStyle name="常规 2 2 4 67" xfId="14977"/>
    <cellStyle name="常规 2 2 4 68" xfId="14978"/>
    <cellStyle name="常规 2 2 4 69" xfId="14979"/>
    <cellStyle name="常规 2 2 4 7" xfId="14980"/>
    <cellStyle name="常规 2 2 4 70" xfId="14981"/>
    <cellStyle name="常规 2 2 4 71" xfId="14982"/>
    <cellStyle name="常规 2 2 4 72" xfId="14983"/>
    <cellStyle name="常规 2 2 4 73" xfId="14984"/>
    <cellStyle name="常规 2 2 4 74" xfId="14985"/>
    <cellStyle name="常规 2 2 4 75" xfId="14986"/>
    <cellStyle name="常规 2 2 4 76" xfId="14987"/>
    <cellStyle name="常规 2 2 4 77" xfId="14988"/>
    <cellStyle name="常规 2 2 4 78" xfId="14989"/>
    <cellStyle name="常规 2 2 4 79" xfId="14990"/>
    <cellStyle name="常规 2 2 4 8" xfId="14991"/>
    <cellStyle name="常规 2 2 4 80" xfId="14992"/>
    <cellStyle name="常规 2 2 4 81" xfId="14993"/>
    <cellStyle name="常规 2 2 4 82" xfId="14994"/>
    <cellStyle name="常规 2 2 4 83" xfId="14995"/>
    <cellStyle name="常规 2 2 4 84" xfId="14996"/>
    <cellStyle name="常规 2 2 4 85" xfId="14997"/>
    <cellStyle name="常规 2 2 4 86" xfId="14998"/>
    <cellStyle name="常规 2 2 4 87" xfId="14999"/>
    <cellStyle name="常规 2 2 4 88" xfId="15000"/>
    <cellStyle name="常规 2 2 4 89" xfId="15001"/>
    <cellStyle name="常规 2 2 4 9" xfId="15002"/>
    <cellStyle name="常规 2 2 4 90" xfId="15003"/>
    <cellStyle name="常规 2 2 4 91" xfId="15004"/>
    <cellStyle name="常规 2 2 4 92" xfId="15005"/>
    <cellStyle name="常规 2 2 4 93" xfId="15006"/>
    <cellStyle name="常规 2 2 4 94" xfId="15007"/>
    <cellStyle name="常规 2 2 4 95" xfId="15008"/>
    <cellStyle name="常规 2 2 4 96" xfId="15009"/>
    <cellStyle name="常规 2 2 4 97" xfId="15010"/>
    <cellStyle name="常规 2 2 4 98" xfId="15011"/>
    <cellStyle name="常规 2 2 4 99" xfId="15012"/>
    <cellStyle name="常规 2 2 40" xfId="15013"/>
    <cellStyle name="常规 2 2 41" xfId="15014"/>
    <cellStyle name="常规 2 2 42" xfId="15015"/>
    <cellStyle name="常规 2 2 43" xfId="15016"/>
    <cellStyle name="常规 2 2 44" xfId="15017"/>
    <cellStyle name="常规 2 2 45" xfId="15018"/>
    <cellStyle name="常规 2 2 46" xfId="15019"/>
    <cellStyle name="常规 2 2 47" xfId="15020"/>
    <cellStyle name="常规 2 2 48" xfId="15021"/>
    <cellStyle name="常规 2 2 49" xfId="15022"/>
    <cellStyle name="常规 2 2 5" xfId="15023"/>
    <cellStyle name="常规 2 2 5 10" xfId="15024"/>
    <cellStyle name="常规 2 2 5 100" xfId="15025"/>
    <cellStyle name="常规 2 2 5 101" xfId="15026"/>
    <cellStyle name="常规 2 2 5 102" xfId="15027"/>
    <cellStyle name="常规 2 2 5 103" xfId="15028"/>
    <cellStyle name="常规 2 2 5 104" xfId="15029"/>
    <cellStyle name="常规 2 2 5 105" xfId="15030"/>
    <cellStyle name="常规 2 2 5 106" xfId="15031"/>
    <cellStyle name="常规 2 2 5 107" xfId="15032"/>
    <cellStyle name="常规 2 2 5 108" xfId="15033"/>
    <cellStyle name="常规 2 2 5 109" xfId="15034"/>
    <cellStyle name="常规 2 2 5 11" xfId="15035"/>
    <cellStyle name="常规 2 2 5 110" xfId="15036"/>
    <cellStyle name="常规 2 2 5 111" xfId="15037"/>
    <cellStyle name="常规 2 2 5 112" xfId="15038"/>
    <cellStyle name="常规 2 2 5 113" xfId="15039"/>
    <cellStyle name="常规 2 2 5 114" xfId="15040"/>
    <cellStyle name="常规 2 2 5 115" xfId="15041"/>
    <cellStyle name="常规 2 2 5 116" xfId="15042"/>
    <cellStyle name="常规 2 2 5 117" xfId="15043"/>
    <cellStyle name="常规 2 2 5 118" xfId="15044"/>
    <cellStyle name="常规 2 2 5 119" xfId="15045"/>
    <cellStyle name="常规 2 2 5 12" xfId="15046"/>
    <cellStyle name="常规 2 2 5 120" xfId="15047"/>
    <cellStyle name="常规 2 2 5 121" xfId="15048"/>
    <cellStyle name="常规 2 2 5 122" xfId="15049"/>
    <cellStyle name="常规 2 2 5 123" xfId="15050"/>
    <cellStyle name="常规 2 2 5 124" xfId="15051"/>
    <cellStyle name="常规 2 2 5 125" xfId="15052"/>
    <cellStyle name="常规 2 2 5 126" xfId="15053"/>
    <cellStyle name="常规 2 2 5 13" xfId="15054"/>
    <cellStyle name="常规 2 2 5 14" xfId="15055"/>
    <cellStyle name="常规 2 2 5 15" xfId="15056"/>
    <cellStyle name="常规 2 2 5 16" xfId="15057"/>
    <cellStyle name="常规 2 2 5 17" xfId="15058"/>
    <cellStyle name="常规 2 2 5 18" xfId="15059"/>
    <cellStyle name="常规 2 2 5 19" xfId="15060"/>
    <cellStyle name="常规 2 2 5 2" xfId="15061"/>
    <cellStyle name="常规 2 2 5 20" xfId="15062"/>
    <cellStyle name="常规 2 2 5 21" xfId="15063"/>
    <cellStyle name="常规 2 2 5 22" xfId="15064"/>
    <cellStyle name="常规 2 2 5 23" xfId="15065"/>
    <cellStyle name="常规 2 2 5 24" xfId="15066"/>
    <cellStyle name="常规 2 2 5 25" xfId="15067"/>
    <cellStyle name="常规 2 2 5 26" xfId="15068"/>
    <cellStyle name="常规 2 2 5 27" xfId="15069"/>
    <cellStyle name="常规 2 2 5 28" xfId="15070"/>
    <cellStyle name="常规 2 2 5 29" xfId="15071"/>
    <cellStyle name="常规 2 2 5 3" xfId="15072"/>
    <cellStyle name="常规 2 2 5 30" xfId="15073"/>
    <cellStyle name="常规 2 2 5 31" xfId="15074"/>
    <cellStyle name="常规 2 2 5 32" xfId="15075"/>
    <cellStyle name="常规 2 2 5 33" xfId="15076"/>
    <cellStyle name="常规 2 2 5 34" xfId="15077"/>
    <cellStyle name="常规 2 2 5 35" xfId="15078"/>
    <cellStyle name="常规 2 2 5 36" xfId="15079"/>
    <cellStyle name="常规 2 2 5 37" xfId="15080"/>
    <cellStyle name="常规 2 2 5 38" xfId="15081"/>
    <cellStyle name="常规 2 2 5 39" xfId="15082"/>
    <cellStyle name="常规 2 2 5 4" xfId="15083"/>
    <cellStyle name="常规 2 2 5 40" xfId="15084"/>
    <cellStyle name="常规 2 2 5 41" xfId="15085"/>
    <cellStyle name="常规 2 2 5 42" xfId="15086"/>
    <cellStyle name="常规 2 2 5 43" xfId="15087"/>
    <cellStyle name="常规 2 2 5 44" xfId="15088"/>
    <cellStyle name="常规 2 2 5 45" xfId="15089"/>
    <cellStyle name="常规 2 2 5 46" xfId="15090"/>
    <cellStyle name="常规 2 2 5 47" xfId="15091"/>
    <cellStyle name="常规 2 2 5 48" xfId="15092"/>
    <cellStyle name="常规 2 2 5 49" xfId="15093"/>
    <cellStyle name="常规 2 2 5 5" xfId="15094"/>
    <cellStyle name="常规 2 2 5 50" xfId="15095"/>
    <cellStyle name="常规 2 2 5 51" xfId="15096"/>
    <cellStyle name="常规 2 2 5 52" xfId="15097"/>
    <cellStyle name="常规 2 2 5 53" xfId="15098"/>
    <cellStyle name="常规 2 2 5 54" xfId="15099"/>
    <cellStyle name="常规 2 2 5 55" xfId="15100"/>
    <cellStyle name="常规 2 2 5 56" xfId="15101"/>
    <cellStyle name="常规 2 2 5 57" xfId="15102"/>
    <cellStyle name="常规 2 2 5 58" xfId="15103"/>
    <cellStyle name="常规 2 2 5 59" xfId="15104"/>
    <cellStyle name="常规 2 2 5 6" xfId="15105"/>
    <cellStyle name="常规 2 2 5 60" xfId="15106"/>
    <cellStyle name="常规 2 2 5 61" xfId="15107"/>
    <cellStyle name="常规 2 2 5 62" xfId="15108"/>
    <cellStyle name="常规 2 2 5 63" xfId="15109"/>
    <cellStyle name="常规 2 2 5 64" xfId="15110"/>
    <cellStyle name="常规 2 2 5 65" xfId="15111"/>
    <cellStyle name="常规 2 2 5 66" xfId="15112"/>
    <cellStyle name="常规 2 2 5 67" xfId="15113"/>
    <cellStyle name="常规 2 2 5 68" xfId="15114"/>
    <cellStyle name="常规 2 2 5 69" xfId="15115"/>
    <cellStyle name="常规 2 2 5 7" xfId="15116"/>
    <cellStyle name="常规 2 2 5 70" xfId="15117"/>
    <cellStyle name="常规 2 2 5 71" xfId="15118"/>
    <cellStyle name="常规 2 2 5 72" xfId="15119"/>
    <cellStyle name="常规 2 2 5 73" xfId="15120"/>
    <cellStyle name="常规 2 2 5 74" xfId="15121"/>
    <cellStyle name="常规 2 2 5 75" xfId="15122"/>
    <cellStyle name="常规 2 2 5 76" xfId="15123"/>
    <cellStyle name="常规 2 2 5 77" xfId="15124"/>
    <cellStyle name="常规 2 2 5 78" xfId="15125"/>
    <cellStyle name="常规 2 2 5 79" xfId="15126"/>
    <cellStyle name="常规 2 2 5 8" xfId="15127"/>
    <cellStyle name="常规 2 2 5 80" xfId="15128"/>
    <cellStyle name="常规 2 2 5 81" xfId="15129"/>
    <cellStyle name="常规 2 2 5 82" xfId="15130"/>
    <cellStyle name="常规 2 2 5 83" xfId="15131"/>
    <cellStyle name="常规 2 2 5 84" xfId="15132"/>
    <cellStyle name="常规 2 2 5 85" xfId="15133"/>
    <cellStyle name="常规 2 2 5 86" xfId="15134"/>
    <cellStyle name="常规 2 2 5 87" xfId="15135"/>
    <cellStyle name="常规 2 2 5 88" xfId="15136"/>
    <cellStyle name="常规 2 2 5 89" xfId="15137"/>
    <cellStyle name="常规 2 2 5 9" xfId="15138"/>
    <cellStyle name="常规 2 2 5 90" xfId="15139"/>
    <cellStyle name="常规 2 2 5 91" xfId="15140"/>
    <cellStyle name="常规 2 2 5 92" xfId="15141"/>
    <cellStyle name="常规 2 2 5 93" xfId="15142"/>
    <cellStyle name="常规 2 2 5 94" xfId="15143"/>
    <cellStyle name="常规 2 2 5 95" xfId="15144"/>
    <cellStyle name="常规 2 2 5 96" xfId="15145"/>
    <cellStyle name="常规 2 2 5 97" xfId="15146"/>
    <cellStyle name="常规 2 2 5 98" xfId="15147"/>
    <cellStyle name="常规 2 2 5 99" xfId="15148"/>
    <cellStyle name="常规 2 2 50" xfId="15149"/>
    <cellStyle name="常规 2 2 51" xfId="15150"/>
    <cellStyle name="常规 2 2 52" xfId="15151"/>
    <cellStyle name="常规 2 2 53" xfId="15152"/>
    <cellStyle name="常规 2 2 54" xfId="15153"/>
    <cellStyle name="常规 2 2 55" xfId="15154"/>
    <cellStyle name="常规 2 2 56" xfId="15155"/>
    <cellStyle name="常规 2 2 57" xfId="15156"/>
    <cellStyle name="常规 2 2 57 10" xfId="15157"/>
    <cellStyle name="常规 2 2 57 11" xfId="15158"/>
    <cellStyle name="常规 2 2 57 12" xfId="15159"/>
    <cellStyle name="常规 2 2 57 13" xfId="15160"/>
    <cellStyle name="常规 2 2 57 14" xfId="15161"/>
    <cellStyle name="常规 2 2 57 15" xfId="15162"/>
    <cellStyle name="常规 2 2 57 16" xfId="15163"/>
    <cellStyle name="常规 2 2 57 17" xfId="15164"/>
    <cellStyle name="常规 2 2 57 18" xfId="15165"/>
    <cellStyle name="常规 2 2 57 19" xfId="15166"/>
    <cellStyle name="常规 2 2 57 2" xfId="15167"/>
    <cellStyle name="常规 2 2 57 2 10" xfId="15168"/>
    <cellStyle name="常规 2 2 57 2 11" xfId="15169"/>
    <cellStyle name="常规 2 2 57 2 12" xfId="15170"/>
    <cellStyle name="常规 2 2 57 2 13" xfId="15171"/>
    <cellStyle name="常规 2 2 57 2 14" xfId="15172"/>
    <cellStyle name="常规 2 2 57 2 15" xfId="15173"/>
    <cellStyle name="常规 2 2 57 2 16" xfId="15174"/>
    <cellStyle name="常规 2 2 57 2 17" xfId="15175"/>
    <cellStyle name="常规 2 2 57 2 18" xfId="15176"/>
    <cellStyle name="常规 2 2 57 2 19" xfId="15177"/>
    <cellStyle name="常规 2 2 57 2 2" xfId="15178"/>
    <cellStyle name="常规 2 2 57 2 2 10" xfId="15179"/>
    <cellStyle name="常规 2 2 57 2 2 11" xfId="15180"/>
    <cellStyle name="常规 2 2 57 2 2 12" xfId="15181"/>
    <cellStyle name="常规 2 2 57 2 2 13" xfId="15182"/>
    <cellStyle name="常规 2 2 57 2 2 14" xfId="15183"/>
    <cellStyle name="常规 2 2 57 2 2 15" xfId="15184"/>
    <cellStyle name="常规 2 2 57 2 2 16" xfId="15185"/>
    <cellStyle name="常规 2 2 57 2 2 17" xfId="15186"/>
    <cellStyle name="常规 2 2 57 2 2 18" xfId="15187"/>
    <cellStyle name="常规 2 2 57 2 2 19" xfId="15188"/>
    <cellStyle name="常规 2 2 57 2 2 2" xfId="15189"/>
    <cellStyle name="常规 2 2 57 2 2 20" xfId="15190"/>
    <cellStyle name="常规 2 2 57 2 2 21" xfId="15191"/>
    <cellStyle name="常规 2 2 57 2 2 22" xfId="15192"/>
    <cellStyle name="常规 2 2 57 2 2 23" xfId="15193"/>
    <cellStyle name="常规 2 2 57 2 2 3" xfId="15194"/>
    <cellStyle name="常规 2 2 57 2 2 4" xfId="15195"/>
    <cellStyle name="常规 2 2 57 2 2 5" xfId="15196"/>
    <cellStyle name="常规 2 2 57 2 2 6" xfId="15197"/>
    <cellStyle name="常规 2 2 57 2 2 7" xfId="15198"/>
    <cellStyle name="常规 2 2 57 2 2 8" xfId="15199"/>
    <cellStyle name="常规 2 2 57 2 2 9" xfId="15200"/>
    <cellStyle name="常规 2 2 57 2 20" xfId="15201"/>
    <cellStyle name="常规 2 2 57 2 21" xfId="15202"/>
    <cellStyle name="常规 2 2 57 2 22" xfId="15203"/>
    <cellStyle name="常规 2 2 57 2 3" xfId="15204"/>
    <cellStyle name="常规 2 2 57 2 4" xfId="15205"/>
    <cellStyle name="常规 2 2 57 2 5" xfId="15206"/>
    <cellStyle name="常规 2 2 57 2 6" xfId="15207"/>
    <cellStyle name="常规 2 2 57 2 7" xfId="15208"/>
    <cellStyle name="常规 2 2 57 2 8" xfId="15209"/>
    <cellStyle name="常规 2 2 57 2 9" xfId="15210"/>
    <cellStyle name="常规 2 2 57 20" xfId="15211"/>
    <cellStyle name="常规 2 2 57 21" xfId="15212"/>
    <cellStyle name="常规 2 2 57 22" xfId="15213"/>
    <cellStyle name="常规 2 2 57 23" xfId="15214"/>
    <cellStyle name="常规 2 2 57 24" xfId="15215"/>
    <cellStyle name="常规 2 2 57 25" xfId="15216"/>
    <cellStyle name="常规 2 2 57 26" xfId="15217"/>
    <cellStyle name="常规 2 2 57 27" xfId="15218"/>
    <cellStyle name="常规 2 2 57 28" xfId="15219"/>
    <cellStyle name="常规 2 2 57 29" xfId="15220"/>
    <cellStyle name="常规 2 2 57 3" xfId="15221"/>
    <cellStyle name="常规 2 2 57 30" xfId="15222"/>
    <cellStyle name="常规 2 2 57 31" xfId="15223"/>
    <cellStyle name="常规 2 2 57 32" xfId="15224"/>
    <cellStyle name="常规 2 2 57 33" xfId="15225"/>
    <cellStyle name="常规 2 2 57 34" xfId="15226"/>
    <cellStyle name="常规 2 2 57 35" xfId="15227"/>
    <cellStyle name="常规 2 2 57 36" xfId="15228"/>
    <cellStyle name="常规 2 2 57 37" xfId="15229"/>
    <cellStyle name="常规 2 2 57 38" xfId="15230"/>
    <cellStyle name="常规 2 2 57 39" xfId="15231"/>
    <cellStyle name="常规 2 2 57 4" xfId="15232"/>
    <cellStyle name="常规 2 2 57 40" xfId="15233"/>
    <cellStyle name="常规 2 2 57 41" xfId="15234"/>
    <cellStyle name="常规 2 2 57 42" xfId="15235"/>
    <cellStyle name="常规 2 2 57 43" xfId="15236"/>
    <cellStyle name="常规 2 2 57 44" xfId="15237"/>
    <cellStyle name="常规 2 2 57 45" xfId="15238"/>
    <cellStyle name="常规 2 2 57 46" xfId="15239"/>
    <cellStyle name="常规 2 2 57 47" xfId="15240"/>
    <cellStyle name="常规 2 2 57 48" xfId="15241"/>
    <cellStyle name="常规 2 2 57 49" xfId="15242"/>
    <cellStyle name="常规 2 2 57 5" xfId="15243"/>
    <cellStyle name="常规 2 2 57 50" xfId="15244"/>
    <cellStyle name="常规 2 2 57 51" xfId="15245"/>
    <cellStyle name="常规 2 2 57 52" xfId="15246"/>
    <cellStyle name="常规 2 2 57 53" xfId="15247"/>
    <cellStyle name="常规 2 2 57 54" xfId="15248"/>
    <cellStyle name="常规 2 2 57 55" xfId="15249"/>
    <cellStyle name="常规 2 2 57 56" xfId="15250"/>
    <cellStyle name="常规 2 2 57 57" xfId="15251"/>
    <cellStyle name="常规 2 2 57 58" xfId="15252"/>
    <cellStyle name="常规 2 2 57 59" xfId="15253"/>
    <cellStyle name="常规 2 2 57 6" xfId="15254"/>
    <cellStyle name="常规 2 2 57 60" xfId="15255"/>
    <cellStyle name="常规 2 2 57 61" xfId="15256"/>
    <cellStyle name="常规 2 2 57 62" xfId="15257"/>
    <cellStyle name="常规 2 2 57 63" xfId="15258"/>
    <cellStyle name="常规 2 2 57 64" xfId="15259"/>
    <cellStyle name="常规 2 2 57 65" xfId="15260"/>
    <cellStyle name="常规 2 2 57 66" xfId="15261"/>
    <cellStyle name="常规 2 2 57 67" xfId="15262"/>
    <cellStyle name="常规 2 2 57 68" xfId="15263"/>
    <cellStyle name="常规 2 2 57 69" xfId="15264"/>
    <cellStyle name="常规 2 2 57 7" xfId="15265"/>
    <cellStyle name="常规 2 2 57 70" xfId="15266"/>
    <cellStyle name="常规 2 2 57 71" xfId="15267"/>
    <cellStyle name="常规 2 2 57 72" xfId="15268"/>
    <cellStyle name="常规 2 2 57 73" xfId="15269"/>
    <cellStyle name="常规 2 2 57 74" xfId="15270"/>
    <cellStyle name="常规 2 2 57 75" xfId="15271"/>
    <cellStyle name="常规 2 2 57 76" xfId="15272"/>
    <cellStyle name="常规 2 2 57 77" xfId="15273"/>
    <cellStyle name="常规 2 2 57 78" xfId="15274"/>
    <cellStyle name="常规 2 2 57 79" xfId="15275"/>
    <cellStyle name="常规 2 2 57 8" xfId="15276"/>
    <cellStyle name="常规 2 2 57 80" xfId="15277"/>
    <cellStyle name="常规 2 2 57 81" xfId="15278"/>
    <cellStyle name="常规 2 2 57 9" xfId="15279"/>
    <cellStyle name="常规 2 2 58" xfId="15280"/>
    <cellStyle name="常规 2 2 58 10" xfId="15281"/>
    <cellStyle name="常规 2 2 58 11" xfId="15282"/>
    <cellStyle name="常规 2 2 58 12" xfId="15283"/>
    <cellStyle name="常规 2 2 58 13" xfId="15284"/>
    <cellStyle name="常规 2 2 58 14" xfId="15285"/>
    <cellStyle name="常规 2 2 58 15" xfId="15286"/>
    <cellStyle name="常规 2 2 58 16" xfId="15287"/>
    <cellStyle name="常规 2 2 58 17" xfId="15288"/>
    <cellStyle name="常规 2 2 58 18" xfId="15289"/>
    <cellStyle name="常规 2 2 58 19" xfId="15290"/>
    <cellStyle name="常规 2 2 58 2" xfId="15291"/>
    <cellStyle name="常规 2 2 58 2 10" xfId="15292"/>
    <cellStyle name="常规 2 2 58 2 11" xfId="15293"/>
    <cellStyle name="常规 2 2 58 2 12" xfId="15294"/>
    <cellStyle name="常规 2 2 58 2 13" xfId="15295"/>
    <cellStyle name="常规 2 2 58 2 14" xfId="15296"/>
    <cellStyle name="常规 2 2 58 2 15" xfId="15297"/>
    <cellStyle name="常规 2 2 58 2 16" xfId="15298"/>
    <cellStyle name="常规 2 2 58 2 17" xfId="15299"/>
    <cellStyle name="常规 2 2 58 2 18" xfId="15300"/>
    <cellStyle name="常规 2 2 58 2 19" xfId="15301"/>
    <cellStyle name="常规 2 2 58 2 2" xfId="15302"/>
    <cellStyle name="常规 2 2 58 2 20" xfId="15303"/>
    <cellStyle name="常规 2 2 58 2 21" xfId="15304"/>
    <cellStyle name="常规 2 2 58 2 22" xfId="15305"/>
    <cellStyle name="常规 2 2 58 2 23" xfId="15306"/>
    <cellStyle name="常规 2 2 58 2 3" xfId="15307"/>
    <cellStyle name="常规 2 2 58 2 4" xfId="15308"/>
    <cellStyle name="常规 2 2 58 2 5" xfId="15309"/>
    <cellStyle name="常规 2 2 58 2 6" xfId="15310"/>
    <cellStyle name="常规 2 2 58 2 7" xfId="15311"/>
    <cellStyle name="常规 2 2 58 2 8" xfId="15312"/>
    <cellStyle name="常规 2 2 58 2 9" xfId="15313"/>
    <cellStyle name="常规 2 2 58 20" xfId="15314"/>
    <cellStyle name="常规 2 2 58 21" xfId="15315"/>
    <cellStyle name="常规 2 2 58 22" xfId="15316"/>
    <cellStyle name="常规 2 2 58 3" xfId="15317"/>
    <cellStyle name="常规 2 2 58 4" xfId="15318"/>
    <cellStyle name="常规 2 2 58 5" xfId="15319"/>
    <cellStyle name="常规 2 2 58 6" xfId="15320"/>
    <cellStyle name="常规 2 2 58 7" xfId="15321"/>
    <cellStyle name="常规 2 2 58 8" xfId="15322"/>
    <cellStyle name="常规 2 2 58 9" xfId="15323"/>
    <cellStyle name="常规 2 2 59" xfId="15324"/>
    <cellStyle name="常规 2 2 6" xfId="15325"/>
    <cellStyle name="常规 2 2 6 2" xfId="15326"/>
    <cellStyle name="常规 2 2 6 3" xfId="15327"/>
    <cellStyle name="常规 2 2 6 4" xfId="15328"/>
    <cellStyle name="常规 2 2 60" xfId="15329"/>
    <cellStyle name="常规 2 2 61" xfId="15330"/>
    <cellStyle name="常规 2 2 62" xfId="15331"/>
    <cellStyle name="常规 2 2 63" xfId="15332"/>
    <cellStyle name="常规 2 2 64" xfId="15333"/>
    <cellStyle name="常规 2 2 65" xfId="15334"/>
    <cellStyle name="常规 2 2 66" xfId="15335"/>
    <cellStyle name="常规 2 2 67" xfId="15336"/>
    <cellStyle name="常规 2 2 68" xfId="15337"/>
    <cellStyle name="常规 2 2 69" xfId="15338"/>
    <cellStyle name="常规 2 2 7" xfId="15339"/>
    <cellStyle name="常规 2 2 7 2" xfId="15340"/>
    <cellStyle name="常规 2 2 7 3" xfId="15341"/>
    <cellStyle name="常规 2 2 7 4" xfId="15342"/>
    <cellStyle name="常规 2 2 70" xfId="15343"/>
    <cellStyle name="常规 2 2 71" xfId="15344"/>
    <cellStyle name="常规 2 2 72" xfId="15345"/>
    <cellStyle name="常规 2 2 73" xfId="15346"/>
    <cellStyle name="常规 2 2 74" xfId="15347"/>
    <cellStyle name="常规 2 2 75" xfId="15348"/>
    <cellStyle name="常规 2 2 76" xfId="15349"/>
    <cellStyle name="常规 2 2 77" xfId="15350"/>
    <cellStyle name="常规 2 2 78" xfId="15351"/>
    <cellStyle name="常规 2 2 79" xfId="15352"/>
    <cellStyle name="常规 2 2 8" xfId="15353"/>
    <cellStyle name="常规 2 2 8 2" xfId="15354"/>
    <cellStyle name="常规 2 2 8 3" xfId="15355"/>
    <cellStyle name="常规 2 2 8 4" xfId="15356"/>
    <cellStyle name="常规 2 2 80" xfId="15357"/>
    <cellStyle name="常规 2 2 81" xfId="15358"/>
    <cellStyle name="常规 2 2 82" xfId="15359"/>
    <cellStyle name="常规 2 2 83" xfId="15360"/>
    <cellStyle name="常规 2 2 84" xfId="15361"/>
    <cellStyle name="常规 2 2 85" xfId="15362"/>
    <cellStyle name="常规 2 2 86" xfId="15363"/>
    <cellStyle name="常规 2 2 87" xfId="15364"/>
    <cellStyle name="常规 2 2 88" xfId="15365"/>
    <cellStyle name="常规 2 2 89" xfId="15366"/>
    <cellStyle name="常规 2 2 9" xfId="15367"/>
    <cellStyle name="常规 2 2 9 2" xfId="15368"/>
    <cellStyle name="常规 2 2 9 3" xfId="15369"/>
    <cellStyle name="常规 2 2 9 4" xfId="15370"/>
    <cellStyle name="常规 2 2 90" xfId="15371"/>
    <cellStyle name="常规 2 2 91" xfId="15372"/>
    <cellStyle name="常规 2 2 92" xfId="15373"/>
    <cellStyle name="常规 2 2 93" xfId="15374"/>
    <cellStyle name="常规 2 2 94" xfId="15375"/>
    <cellStyle name="常规 2 2 95" xfId="15376"/>
    <cellStyle name="常规 2 2 96" xfId="15377"/>
    <cellStyle name="常规 2 2 97" xfId="15378"/>
    <cellStyle name="常规 2 2 98" xfId="15379"/>
    <cellStyle name="常规 2 2 99" xfId="15380"/>
    <cellStyle name="常规 2 20" xfId="15381"/>
    <cellStyle name="常规 2 20 2" xfId="15382"/>
    <cellStyle name="常规 2 20 3" xfId="15383"/>
    <cellStyle name="常规 2 20 4" xfId="15384"/>
    <cellStyle name="常规 2 21" xfId="15385"/>
    <cellStyle name="常规 2 21 2" xfId="15386"/>
    <cellStyle name="常规 2 21 3" xfId="15387"/>
    <cellStyle name="常规 2 21 4" xfId="15388"/>
    <cellStyle name="常规 2 22" xfId="15389"/>
    <cellStyle name="常规 2 22 2" xfId="15390"/>
    <cellStyle name="常规 2 22 3" xfId="15391"/>
    <cellStyle name="常规 2 22 4" xfId="15392"/>
    <cellStyle name="常规 2 23" xfId="15393"/>
    <cellStyle name="常规 2 23 10" xfId="15394"/>
    <cellStyle name="常规 2 23 11" xfId="15395"/>
    <cellStyle name="常规 2 23 12" xfId="15396"/>
    <cellStyle name="常规 2 23 13" xfId="15397"/>
    <cellStyle name="常规 2 23 14" xfId="15398"/>
    <cellStyle name="常规 2 23 15" xfId="15399"/>
    <cellStyle name="常规 2 23 16" xfId="15400"/>
    <cellStyle name="常规 2 23 17" xfId="15401"/>
    <cellStyle name="常规 2 23 18" xfId="15402"/>
    <cellStyle name="常规 2 23 19" xfId="15403"/>
    <cellStyle name="常规 2 23 2" xfId="15404"/>
    <cellStyle name="常规 2 23 2 10" xfId="15405"/>
    <cellStyle name="常规 2 23 2 11" xfId="15406"/>
    <cellStyle name="常规 2 23 2 12" xfId="15407"/>
    <cellStyle name="常规 2 23 2 13" xfId="15408"/>
    <cellStyle name="常规 2 23 2 14" xfId="15409"/>
    <cellStyle name="常规 2 23 2 15" xfId="15410"/>
    <cellStyle name="常规 2 23 2 16" xfId="15411"/>
    <cellStyle name="常规 2 23 2 17" xfId="15412"/>
    <cellStyle name="常规 2 23 2 18" xfId="15413"/>
    <cellStyle name="常规 2 23 2 19" xfId="15414"/>
    <cellStyle name="常规 2 23 2 2" xfId="15415"/>
    <cellStyle name="常规 2 23 2 2 10" xfId="15416"/>
    <cellStyle name="常规 2 23 2 2 11" xfId="15417"/>
    <cellStyle name="常规 2 23 2 2 12" xfId="15418"/>
    <cellStyle name="常规 2 23 2 2 13" xfId="15419"/>
    <cellStyle name="常规 2 23 2 2 14" xfId="15420"/>
    <cellStyle name="常规 2 23 2 2 15" xfId="15421"/>
    <cellStyle name="常规 2 23 2 2 16" xfId="15422"/>
    <cellStyle name="常规 2 23 2 2 17" xfId="15423"/>
    <cellStyle name="常规 2 23 2 2 18" xfId="15424"/>
    <cellStyle name="常规 2 23 2 2 19" xfId="15425"/>
    <cellStyle name="常规 2 23 2 2 2" xfId="15426"/>
    <cellStyle name="常规 2 23 2 2 2 10" xfId="15427"/>
    <cellStyle name="常规 2 23 2 2 2 11" xfId="15428"/>
    <cellStyle name="常规 2 23 2 2 2 12" xfId="15429"/>
    <cellStyle name="常规 2 23 2 2 2 13" xfId="15430"/>
    <cellStyle name="常规 2 23 2 2 2 14" xfId="15431"/>
    <cellStyle name="常规 2 23 2 2 2 15" xfId="15432"/>
    <cellStyle name="常规 2 23 2 2 2 16" xfId="15433"/>
    <cellStyle name="常规 2 23 2 2 2 17" xfId="15434"/>
    <cellStyle name="常规 2 23 2 2 2 18" xfId="15435"/>
    <cellStyle name="常规 2 23 2 2 2 19" xfId="15436"/>
    <cellStyle name="常规 2 23 2 2 2 2" xfId="15437"/>
    <cellStyle name="常规 2 23 2 2 2 20" xfId="15438"/>
    <cellStyle name="常规 2 23 2 2 2 21" xfId="15439"/>
    <cellStyle name="常规 2 23 2 2 2 22" xfId="15440"/>
    <cellStyle name="常规 2 23 2 2 2 23" xfId="15441"/>
    <cellStyle name="常规 2 23 2 2 2 3" xfId="15442"/>
    <cellStyle name="常规 2 23 2 2 2 4" xfId="15443"/>
    <cellStyle name="常规 2 23 2 2 2 5" xfId="15444"/>
    <cellStyle name="常规 2 23 2 2 2 6" xfId="15445"/>
    <cellStyle name="常规 2 23 2 2 2 7" xfId="15446"/>
    <cellStyle name="常规 2 23 2 2 2 8" xfId="15447"/>
    <cellStyle name="常规 2 23 2 2 2 9" xfId="15448"/>
    <cellStyle name="常规 2 23 2 2 20" xfId="15449"/>
    <cellStyle name="常规 2 23 2 2 21" xfId="15450"/>
    <cellStyle name="常规 2 23 2 2 22" xfId="15451"/>
    <cellStyle name="常规 2 23 2 2 3" xfId="15452"/>
    <cellStyle name="常规 2 23 2 2 4" xfId="15453"/>
    <cellStyle name="常规 2 23 2 2 5" xfId="15454"/>
    <cellStyle name="常规 2 23 2 2 6" xfId="15455"/>
    <cellStyle name="常规 2 23 2 2 7" xfId="15456"/>
    <cellStyle name="常规 2 23 2 2 8" xfId="15457"/>
    <cellStyle name="常规 2 23 2 2 9" xfId="15458"/>
    <cellStyle name="常规 2 23 2 20" xfId="15459"/>
    <cellStyle name="常规 2 23 2 21" xfId="15460"/>
    <cellStyle name="常规 2 23 2 22" xfId="15461"/>
    <cellStyle name="常规 2 23 2 23" xfId="15462"/>
    <cellStyle name="常规 2 23 2 24" xfId="15463"/>
    <cellStyle name="常规 2 23 2 25" xfId="15464"/>
    <cellStyle name="常规 2 23 2 26" xfId="15465"/>
    <cellStyle name="常规 2 23 2 27" xfId="15466"/>
    <cellStyle name="常规 2 23 2 28" xfId="15467"/>
    <cellStyle name="常规 2 23 2 29" xfId="15468"/>
    <cellStyle name="常规 2 23 2 3" xfId="15469"/>
    <cellStyle name="常规 2 23 2 30" xfId="15470"/>
    <cellStyle name="常规 2 23 2 31" xfId="15471"/>
    <cellStyle name="常规 2 23 2 32" xfId="15472"/>
    <cellStyle name="常规 2 23 2 33" xfId="15473"/>
    <cellStyle name="常规 2 23 2 34" xfId="15474"/>
    <cellStyle name="常规 2 23 2 35" xfId="15475"/>
    <cellStyle name="常规 2 23 2 36" xfId="15476"/>
    <cellStyle name="常规 2 23 2 37" xfId="15477"/>
    <cellStyle name="常规 2 23 2 38" xfId="15478"/>
    <cellStyle name="常规 2 23 2 39" xfId="15479"/>
    <cellStyle name="常规 2 23 2 4" xfId="15480"/>
    <cellStyle name="常规 2 23 2 40" xfId="15481"/>
    <cellStyle name="常规 2 23 2 41" xfId="15482"/>
    <cellStyle name="常规 2 23 2 42" xfId="15483"/>
    <cellStyle name="常规 2 23 2 43" xfId="15484"/>
    <cellStyle name="常规 2 23 2 44" xfId="15485"/>
    <cellStyle name="常规 2 23 2 45" xfId="15486"/>
    <cellStyle name="常规 2 23 2 46" xfId="15487"/>
    <cellStyle name="常规 2 23 2 47" xfId="15488"/>
    <cellStyle name="常规 2 23 2 48" xfId="15489"/>
    <cellStyle name="常规 2 23 2 49" xfId="15490"/>
    <cellStyle name="常规 2 23 2 5" xfId="15491"/>
    <cellStyle name="常规 2 23 2 50" xfId="15492"/>
    <cellStyle name="常规 2 23 2 51" xfId="15493"/>
    <cellStyle name="常规 2 23 2 52" xfId="15494"/>
    <cellStyle name="常规 2 23 2 53" xfId="15495"/>
    <cellStyle name="常规 2 23 2 54" xfId="15496"/>
    <cellStyle name="常规 2 23 2 55" xfId="15497"/>
    <cellStyle name="常规 2 23 2 56" xfId="15498"/>
    <cellStyle name="常规 2 23 2 57" xfId="15499"/>
    <cellStyle name="常规 2 23 2 58" xfId="15500"/>
    <cellStyle name="常规 2 23 2 59" xfId="15501"/>
    <cellStyle name="常规 2 23 2 6" xfId="15502"/>
    <cellStyle name="常规 2 23 2 60" xfId="15503"/>
    <cellStyle name="常规 2 23 2 61" xfId="15504"/>
    <cellStyle name="常规 2 23 2 62" xfId="15505"/>
    <cellStyle name="常规 2 23 2 63" xfId="15506"/>
    <cellStyle name="常规 2 23 2 64" xfId="15507"/>
    <cellStyle name="常规 2 23 2 65" xfId="15508"/>
    <cellStyle name="常规 2 23 2 66" xfId="15509"/>
    <cellStyle name="常规 2 23 2 67" xfId="15510"/>
    <cellStyle name="常规 2 23 2 68" xfId="15511"/>
    <cellStyle name="常规 2 23 2 69" xfId="15512"/>
    <cellStyle name="常规 2 23 2 7" xfId="15513"/>
    <cellStyle name="常规 2 23 2 70" xfId="15514"/>
    <cellStyle name="常规 2 23 2 71" xfId="15515"/>
    <cellStyle name="常规 2 23 2 72" xfId="15516"/>
    <cellStyle name="常规 2 23 2 73" xfId="15517"/>
    <cellStyle name="常规 2 23 2 74" xfId="15518"/>
    <cellStyle name="常规 2 23 2 75" xfId="15519"/>
    <cellStyle name="常规 2 23 2 76" xfId="15520"/>
    <cellStyle name="常规 2 23 2 77" xfId="15521"/>
    <cellStyle name="常规 2 23 2 78" xfId="15522"/>
    <cellStyle name="常规 2 23 2 79" xfId="15523"/>
    <cellStyle name="常规 2 23 2 8" xfId="15524"/>
    <cellStyle name="常规 2 23 2 80" xfId="15525"/>
    <cellStyle name="常规 2 23 2 81" xfId="15526"/>
    <cellStyle name="常规 2 23 2 9" xfId="15527"/>
    <cellStyle name="常规 2 23 20" xfId="15528"/>
    <cellStyle name="常规 2 23 21" xfId="15529"/>
    <cellStyle name="常规 2 23 22" xfId="15530"/>
    <cellStyle name="常规 2 23 23" xfId="15531"/>
    <cellStyle name="常规 2 23 24" xfId="15532"/>
    <cellStyle name="常规 2 23 25" xfId="15533"/>
    <cellStyle name="常规 2 23 26" xfId="15534"/>
    <cellStyle name="常规 2 23 27" xfId="15535"/>
    <cellStyle name="常规 2 23 28" xfId="15536"/>
    <cellStyle name="常规 2 23 29" xfId="15537"/>
    <cellStyle name="常规 2 23 3" xfId="15538"/>
    <cellStyle name="常规 2 23 30" xfId="15539"/>
    <cellStyle name="常规 2 23 31" xfId="15540"/>
    <cellStyle name="常规 2 23 32" xfId="15541"/>
    <cellStyle name="常规 2 23 33" xfId="15542"/>
    <cellStyle name="常规 2 23 34" xfId="15543"/>
    <cellStyle name="常规 2 23 35" xfId="15544"/>
    <cellStyle name="常规 2 23 36" xfId="15545"/>
    <cellStyle name="常规 2 23 37" xfId="15546"/>
    <cellStyle name="常规 2 23 38" xfId="15547"/>
    <cellStyle name="常规 2 23 39" xfId="15548"/>
    <cellStyle name="常规 2 23 4" xfId="15549"/>
    <cellStyle name="常规 2 23 4 10" xfId="15550"/>
    <cellStyle name="常规 2 23 4 11" xfId="15551"/>
    <cellStyle name="常规 2 23 4 12" xfId="15552"/>
    <cellStyle name="常规 2 23 4 13" xfId="15553"/>
    <cellStyle name="常规 2 23 4 14" xfId="15554"/>
    <cellStyle name="常规 2 23 4 15" xfId="15555"/>
    <cellStyle name="常规 2 23 4 16" xfId="15556"/>
    <cellStyle name="常规 2 23 4 17" xfId="15557"/>
    <cellStyle name="常规 2 23 4 18" xfId="15558"/>
    <cellStyle name="常规 2 23 4 19" xfId="15559"/>
    <cellStyle name="常规 2 23 4 2" xfId="15560"/>
    <cellStyle name="常规 2 23 4 2 10" xfId="15561"/>
    <cellStyle name="常规 2 23 4 2 11" xfId="15562"/>
    <cellStyle name="常规 2 23 4 2 12" xfId="15563"/>
    <cellStyle name="常规 2 23 4 2 13" xfId="15564"/>
    <cellStyle name="常规 2 23 4 2 14" xfId="15565"/>
    <cellStyle name="常规 2 23 4 2 15" xfId="15566"/>
    <cellStyle name="常规 2 23 4 2 16" xfId="15567"/>
    <cellStyle name="常规 2 23 4 2 17" xfId="15568"/>
    <cellStyle name="常规 2 23 4 2 18" xfId="15569"/>
    <cellStyle name="常规 2 23 4 2 19" xfId="15570"/>
    <cellStyle name="常规 2 23 4 2 2" xfId="15571"/>
    <cellStyle name="常规 2 23 4 2 20" xfId="15572"/>
    <cellStyle name="常规 2 23 4 2 21" xfId="15573"/>
    <cellStyle name="常规 2 23 4 2 22" xfId="15574"/>
    <cellStyle name="常规 2 23 4 2 23" xfId="15575"/>
    <cellStyle name="常规 2 23 4 2 3" xfId="15576"/>
    <cellStyle name="常规 2 23 4 2 4" xfId="15577"/>
    <cellStyle name="常规 2 23 4 2 5" xfId="15578"/>
    <cellStyle name="常规 2 23 4 2 6" xfId="15579"/>
    <cellStyle name="常规 2 23 4 2 7" xfId="15580"/>
    <cellStyle name="常规 2 23 4 2 8" xfId="15581"/>
    <cellStyle name="常规 2 23 4 2 9" xfId="15582"/>
    <cellStyle name="常规 2 23 4 20" xfId="15583"/>
    <cellStyle name="常规 2 23 4 21" xfId="15584"/>
    <cellStyle name="常规 2 23 4 22" xfId="15585"/>
    <cellStyle name="常规 2 23 4 3" xfId="15586"/>
    <cellStyle name="常规 2 23 4 4" xfId="15587"/>
    <cellStyle name="常规 2 23 4 5" xfId="15588"/>
    <cellStyle name="常规 2 23 4 6" xfId="15589"/>
    <cellStyle name="常规 2 23 4 7" xfId="15590"/>
    <cellStyle name="常规 2 23 4 8" xfId="15591"/>
    <cellStyle name="常规 2 23 4 9" xfId="15592"/>
    <cellStyle name="常规 2 23 40" xfId="15593"/>
    <cellStyle name="常规 2 23 41" xfId="15594"/>
    <cellStyle name="常规 2 23 42" xfId="15595"/>
    <cellStyle name="常规 2 23 43" xfId="15596"/>
    <cellStyle name="常规 2 23 44" xfId="15597"/>
    <cellStyle name="常规 2 23 45" xfId="15598"/>
    <cellStyle name="常规 2 23 46" xfId="15599"/>
    <cellStyle name="常规 2 23 47" xfId="15600"/>
    <cellStyle name="常规 2 23 48" xfId="15601"/>
    <cellStyle name="常规 2 23 49" xfId="15602"/>
    <cellStyle name="常规 2 23 5" xfId="15603"/>
    <cellStyle name="常规 2 23 50" xfId="15604"/>
    <cellStyle name="常规 2 23 51" xfId="15605"/>
    <cellStyle name="常规 2 23 52" xfId="15606"/>
    <cellStyle name="常规 2 23 53" xfId="15607"/>
    <cellStyle name="常规 2 23 54" xfId="15608"/>
    <cellStyle name="常规 2 23 55" xfId="15609"/>
    <cellStyle name="常规 2 23 56" xfId="15610"/>
    <cellStyle name="常规 2 23 57" xfId="15611"/>
    <cellStyle name="常规 2 23 58" xfId="15612"/>
    <cellStyle name="常规 2 23 59" xfId="15613"/>
    <cellStyle name="常规 2 23 6" xfId="15614"/>
    <cellStyle name="常规 2 23 60" xfId="15615"/>
    <cellStyle name="常规 2 23 61" xfId="15616"/>
    <cellStyle name="常规 2 23 62" xfId="15617"/>
    <cellStyle name="常规 2 23 63" xfId="15618"/>
    <cellStyle name="常规 2 23 64" xfId="15619"/>
    <cellStyle name="常规 2 23 65" xfId="15620"/>
    <cellStyle name="常规 2 23 66" xfId="15621"/>
    <cellStyle name="常规 2 23 67" xfId="15622"/>
    <cellStyle name="常规 2 23 68" xfId="15623"/>
    <cellStyle name="常规 2 23 69" xfId="15624"/>
    <cellStyle name="常规 2 23 7" xfId="15625"/>
    <cellStyle name="常规 2 23 70" xfId="15626"/>
    <cellStyle name="常规 2 23 71" xfId="15627"/>
    <cellStyle name="常规 2 23 72" xfId="15628"/>
    <cellStyle name="常规 2 23 73" xfId="15629"/>
    <cellStyle name="常规 2 23 74" xfId="15630"/>
    <cellStyle name="常规 2 23 75" xfId="15631"/>
    <cellStyle name="常规 2 23 76" xfId="15632"/>
    <cellStyle name="常规 2 23 77" xfId="15633"/>
    <cellStyle name="常规 2 23 78" xfId="15634"/>
    <cellStyle name="常规 2 23 79" xfId="15635"/>
    <cellStyle name="常规 2 23 8" xfId="15636"/>
    <cellStyle name="常规 2 23 80" xfId="15637"/>
    <cellStyle name="常规 2 23 81" xfId="15638"/>
    <cellStyle name="常规 2 23 82" xfId="15639"/>
    <cellStyle name="常规 2 23 9" xfId="15640"/>
    <cellStyle name="常规 2 24" xfId="15641"/>
    <cellStyle name="常规 2 25" xfId="15642"/>
    <cellStyle name="常规 2 26" xfId="15643"/>
    <cellStyle name="常规 2 27" xfId="15644"/>
    <cellStyle name="常规 2 28" xfId="15645"/>
    <cellStyle name="常规 2 29" xfId="15646"/>
    <cellStyle name="常规 2 3" xfId="15647"/>
    <cellStyle name="常规 2 3 10" xfId="15648"/>
    <cellStyle name="常规 2 3 10 2" xfId="15649"/>
    <cellStyle name="常规 2 3 10 3" xfId="15650"/>
    <cellStyle name="常规 2 3 10 4" xfId="15651"/>
    <cellStyle name="常规 2 3 100" xfId="15652"/>
    <cellStyle name="常规 2 3 101" xfId="15653"/>
    <cellStyle name="常规 2 3 102" xfId="15654"/>
    <cellStyle name="常规 2 3 103" xfId="15655"/>
    <cellStyle name="常规 2 3 104" xfId="15656"/>
    <cellStyle name="常规 2 3 105" xfId="15657"/>
    <cellStyle name="常规 2 3 106" xfId="15658"/>
    <cellStyle name="常规 2 3 107" xfId="15659"/>
    <cellStyle name="常规 2 3 108" xfId="15660"/>
    <cellStyle name="常规 2 3 109" xfId="15661"/>
    <cellStyle name="常规 2 3 11" xfId="15662"/>
    <cellStyle name="常规 2 3 11 2" xfId="15663"/>
    <cellStyle name="常规 2 3 11 3" xfId="15664"/>
    <cellStyle name="常规 2 3 11 4" xfId="15665"/>
    <cellStyle name="常规 2 3 110" xfId="15666"/>
    <cellStyle name="常规 2 3 111" xfId="15667"/>
    <cellStyle name="常规 2 3 112" xfId="15668"/>
    <cellStyle name="常规 2 3 113" xfId="15669"/>
    <cellStyle name="常规 2 3 114" xfId="15670"/>
    <cellStyle name="常规 2 3 115" xfId="15671"/>
    <cellStyle name="常规 2 3 116" xfId="15672"/>
    <cellStyle name="常规 2 3 117" xfId="15673"/>
    <cellStyle name="常规 2 3 118" xfId="15674"/>
    <cellStyle name="常规 2 3 119" xfId="15675"/>
    <cellStyle name="常规 2 3 12" xfId="15676"/>
    <cellStyle name="常规 2 3 12 2" xfId="15677"/>
    <cellStyle name="常规 2 3 12 3" xfId="15678"/>
    <cellStyle name="常规 2 3 12 4" xfId="15679"/>
    <cellStyle name="常规 2 3 120" xfId="15680"/>
    <cellStyle name="常规 2 3 121" xfId="15681"/>
    <cellStyle name="常规 2 3 122" xfId="15682"/>
    <cellStyle name="常规 2 3 123" xfId="15683"/>
    <cellStyle name="常规 2 3 124" xfId="15684"/>
    <cellStyle name="常规 2 3 125" xfId="15685"/>
    <cellStyle name="常规 2 3 126" xfId="15686"/>
    <cellStyle name="常规 2 3 127" xfId="15687"/>
    <cellStyle name="常规 2 3 128" xfId="15688"/>
    <cellStyle name="常规 2 3 129" xfId="15689"/>
    <cellStyle name="常规 2 3 13" xfId="15690"/>
    <cellStyle name="常规 2 3 13 10" xfId="15691"/>
    <cellStyle name="常规 2 3 13 11" xfId="15692"/>
    <cellStyle name="常规 2 3 13 12" xfId="15693"/>
    <cellStyle name="常规 2 3 13 13" xfId="15694"/>
    <cellStyle name="常规 2 3 13 14" xfId="15695"/>
    <cellStyle name="常规 2 3 13 15" xfId="15696"/>
    <cellStyle name="常规 2 3 13 16" xfId="15697"/>
    <cellStyle name="常规 2 3 13 17" xfId="15698"/>
    <cellStyle name="常规 2 3 13 18" xfId="15699"/>
    <cellStyle name="常规 2 3 13 19" xfId="15700"/>
    <cellStyle name="常规 2 3 13 2" xfId="15701"/>
    <cellStyle name="常规 2 3 13 2 10" xfId="15702"/>
    <cellStyle name="常规 2 3 13 2 11" xfId="15703"/>
    <cellStyle name="常规 2 3 13 2 12" xfId="15704"/>
    <cellStyle name="常规 2 3 13 2 13" xfId="15705"/>
    <cellStyle name="常规 2 3 13 2 14" xfId="15706"/>
    <cellStyle name="常规 2 3 13 2 15" xfId="15707"/>
    <cellStyle name="常规 2 3 13 2 16" xfId="15708"/>
    <cellStyle name="常规 2 3 13 2 17" xfId="15709"/>
    <cellStyle name="常规 2 3 13 2 18" xfId="15710"/>
    <cellStyle name="常规 2 3 13 2 19" xfId="15711"/>
    <cellStyle name="常规 2 3 13 2 2" xfId="15712"/>
    <cellStyle name="常规 2 3 13 2 2 10" xfId="15713"/>
    <cellStyle name="常规 2 3 13 2 2 11" xfId="15714"/>
    <cellStyle name="常规 2 3 13 2 2 12" xfId="15715"/>
    <cellStyle name="常规 2 3 13 2 2 13" xfId="15716"/>
    <cellStyle name="常规 2 3 13 2 2 14" xfId="15717"/>
    <cellStyle name="常规 2 3 13 2 2 15" xfId="15718"/>
    <cellStyle name="常规 2 3 13 2 2 16" xfId="15719"/>
    <cellStyle name="常规 2 3 13 2 2 17" xfId="15720"/>
    <cellStyle name="常规 2 3 13 2 2 18" xfId="15721"/>
    <cellStyle name="常规 2 3 13 2 2 19" xfId="15722"/>
    <cellStyle name="常规 2 3 13 2 2 2" xfId="15723"/>
    <cellStyle name="常规 2 3 13 2 2 2 10" xfId="15724"/>
    <cellStyle name="常规 2 3 13 2 2 2 11" xfId="15725"/>
    <cellStyle name="常规 2 3 13 2 2 2 12" xfId="15726"/>
    <cellStyle name="常规 2 3 13 2 2 2 13" xfId="15727"/>
    <cellStyle name="常规 2 3 13 2 2 2 14" xfId="15728"/>
    <cellStyle name="常规 2 3 13 2 2 2 15" xfId="15729"/>
    <cellStyle name="常规 2 3 13 2 2 2 16" xfId="15730"/>
    <cellStyle name="常规 2 3 13 2 2 2 17" xfId="15731"/>
    <cellStyle name="常规 2 3 13 2 2 2 18" xfId="15732"/>
    <cellStyle name="常规 2 3 13 2 2 2 19" xfId="15733"/>
    <cellStyle name="常规 2 3 13 2 2 2 2" xfId="15734"/>
    <cellStyle name="常规 2 3 13 2 2 2 20" xfId="15735"/>
    <cellStyle name="常规 2 3 13 2 2 2 21" xfId="15736"/>
    <cellStyle name="常规 2 3 13 2 2 2 22" xfId="15737"/>
    <cellStyle name="常规 2 3 13 2 2 2 23" xfId="15738"/>
    <cellStyle name="常规 2 3 13 2 2 2 3" xfId="15739"/>
    <cellStyle name="常规 2 3 13 2 2 2 4" xfId="15740"/>
    <cellStyle name="常规 2 3 13 2 2 2 5" xfId="15741"/>
    <cellStyle name="常规 2 3 13 2 2 2 6" xfId="15742"/>
    <cellStyle name="常规 2 3 13 2 2 2 7" xfId="15743"/>
    <cellStyle name="常规 2 3 13 2 2 2 8" xfId="15744"/>
    <cellStyle name="常规 2 3 13 2 2 2 9" xfId="15745"/>
    <cellStyle name="常规 2 3 13 2 2 20" xfId="15746"/>
    <cellStyle name="常规 2 3 13 2 2 21" xfId="15747"/>
    <cellStyle name="常规 2 3 13 2 2 22" xfId="15748"/>
    <cellStyle name="常规 2 3 13 2 2 3" xfId="15749"/>
    <cellStyle name="常规 2 3 13 2 2 4" xfId="15750"/>
    <cellStyle name="常规 2 3 13 2 2 5" xfId="15751"/>
    <cellStyle name="常规 2 3 13 2 2 6" xfId="15752"/>
    <cellStyle name="常规 2 3 13 2 2 7" xfId="15753"/>
    <cellStyle name="常规 2 3 13 2 2 8" xfId="15754"/>
    <cellStyle name="常规 2 3 13 2 2 9" xfId="15755"/>
    <cellStyle name="常规 2 3 13 2 20" xfId="15756"/>
    <cellStyle name="常规 2 3 13 2 21" xfId="15757"/>
    <cellStyle name="常规 2 3 13 2 22" xfId="15758"/>
    <cellStyle name="常规 2 3 13 2 23" xfId="15759"/>
    <cellStyle name="常规 2 3 13 2 24" xfId="15760"/>
    <cellStyle name="常规 2 3 13 2 25" xfId="15761"/>
    <cellStyle name="常规 2 3 13 2 26" xfId="15762"/>
    <cellStyle name="常规 2 3 13 2 27" xfId="15763"/>
    <cellStyle name="常规 2 3 13 2 28" xfId="15764"/>
    <cellStyle name="常规 2 3 13 2 29" xfId="15765"/>
    <cellStyle name="常规 2 3 13 2 3" xfId="15766"/>
    <cellStyle name="常规 2 3 13 2 30" xfId="15767"/>
    <cellStyle name="常规 2 3 13 2 31" xfId="15768"/>
    <cellStyle name="常规 2 3 13 2 32" xfId="15769"/>
    <cellStyle name="常规 2 3 13 2 33" xfId="15770"/>
    <cellStyle name="常规 2 3 13 2 34" xfId="15771"/>
    <cellStyle name="常规 2 3 13 2 35" xfId="15772"/>
    <cellStyle name="常规 2 3 13 2 36" xfId="15773"/>
    <cellStyle name="常规 2 3 13 2 37" xfId="15774"/>
    <cellStyle name="常规 2 3 13 2 38" xfId="15775"/>
    <cellStyle name="常规 2 3 13 2 39" xfId="15776"/>
    <cellStyle name="常规 2 3 13 2 4" xfId="15777"/>
    <cellStyle name="常规 2 3 13 2 40" xfId="15778"/>
    <cellStyle name="常规 2 3 13 2 41" xfId="15779"/>
    <cellStyle name="常规 2 3 13 2 42" xfId="15780"/>
    <cellStyle name="常规 2 3 13 2 43" xfId="15781"/>
    <cellStyle name="常规 2 3 13 2 44" xfId="15782"/>
    <cellStyle name="常规 2 3 13 2 45" xfId="15783"/>
    <cellStyle name="常规 2 3 13 2 46" xfId="15784"/>
    <cellStyle name="常规 2 3 13 2 47" xfId="15785"/>
    <cellStyle name="常规 2 3 13 2 48" xfId="15786"/>
    <cellStyle name="常规 2 3 13 2 49" xfId="15787"/>
    <cellStyle name="常规 2 3 13 2 5" xfId="15788"/>
    <cellStyle name="常规 2 3 13 2 50" xfId="15789"/>
    <cellStyle name="常规 2 3 13 2 51" xfId="15790"/>
    <cellStyle name="常规 2 3 13 2 52" xfId="15791"/>
    <cellStyle name="常规 2 3 13 2 53" xfId="15792"/>
    <cellStyle name="常规 2 3 13 2 54" xfId="15793"/>
    <cellStyle name="常规 2 3 13 2 55" xfId="15794"/>
    <cellStyle name="常规 2 3 13 2 56" xfId="15795"/>
    <cellStyle name="常规 2 3 13 2 57" xfId="15796"/>
    <cellStyle name="常规 2 3 13 2 58" xfId="15797"/>
    <cellStyle name="常规 2 3 13 2 59" xfId="15798"/>
    <cellStyle name="常规 2 3 13 2 6" xfId="15799"/>
    <cellStyle name="常规 2 3 13 2 60" xfId="15800"/>
    <cellStyle name="常规 2 3 13 2 61" xfId="15801"/>
    <cellStyle name="常规 2 3 13 2 62" xfId="15802"/>
    <cellStyle name="常规 2 3 13 2 63" xfId="15803"/>
    <cellStyle name="常规 2 3 13 2 64" xfId="15804"/>
    <cellStyle name="常规 2 3 13 2 65" xfId="15805"/>
    <cellStyle name="常规 2 3 13 2 66" xfId="15806"/>
    <cellStyle name="常规 2 3 13 2 67" xfId="15807"/>
    <cellStyle name="常规 2 3 13 2 68" xfId="15808"/>
    <cellStyle name="常规 2 3 13 2 69" xfId="15809"/>
    <cellStyle name="常规 2 3 13 2 7" xfId="15810"/>
    <cellStyle name="常规 2 3 13 2 70" xfId="15811"/>
    <cellStyle name="常规 2 3 13 2 71" xfId="15812"/>
    <cellStyle name="常规 2 3 13 2 72" xfId="15813"/>
    <cellStyle name="常规 2 3 13 2 73" xfId="15814"/>
    <cellStyle name="常规 2 3 13 2 74" xfId="15815"/>
    <cellStyle name="常规 2 3 13 2 75" xfId="15816"/>
    <cellStyle name="常规 2 3 13 2 76" xfId="15817"/>
    <cellStyle name="常规 2 3 13 2 77" xfId="15818"/>
    <cellStyle name="常规 2 3 13 2 78" xfId="15819"/>
    <cellStyle name="常规 2 3 13 2 79" xfId="15820"/>
    <cellStyle name="常规 2 3 13 2 8" xfId="15821"/>
    <cellStyle name="常规 2 3 13 2 80" xfId="15822"/>
    <cellStyle name="常规 2 3 13 2 81" xfId="15823"/>
    <cellStyle name="常规 2 3 13 2 9" xfId="15824"/>
    <cellStyle name="常规 2 3 13 20" xfId="15825"/>
    <cellStyle name="常规 2 3 13 21" xfId="15826"/>
    <cellStyle name="常规 2 3 13 22" xfId="15827"/>
    <cellStyle name="常规 2 3 13 23" xfId="15828"/>
    <cellStyle name="常规 2 3 13 24" xfId="15829"/>
    <cellStyle name="常规 2 3 13 25" xfId="15830"/>
    <cellStyle name="常规 2 3 13 26" xfId="15831"/>
    <cellStyle name="常规 2 3 13 27" xfId="15832"/>
    <cellStyle name="常规 2 3 13 28" xfId="15833"/>
    <cellStyle name="常规 2 3 13 29" xfId="15834"/>
    <cellStyle name="常规 2 3 13 3" xfId="15835"/>
    <cellStyle name="常规 2 3 13 30" xfId="15836"/>
    <cellStyle name="常规 2 3 13 31" xfId="15837"/>
    <cellStyle name="常规 2 3 13 32" xfId="15838"/>
    <cellStyle name="常规 2 3 13 33" xfId="15839"/>
    <cellStyle name="常规 2 3 13 34" xfId="15840"/>
    <cellStyle name="常规 2 3 13 35" xfId="15841"/>
    <cellStyle name="常规 2 3 13 36" xfId="15842"/>
    <cellStyle name="常规 2 3 13 37" xfId="15843"/>
    <cellStyle name="常规 2 3 13 38" xfId="15844"/>
    <cellStyle name="常规 2 3 13 39" xfId="15845"/>
    <cellStyle name="常规 2 3 13 4" xfId="15846"/>
    <cellStyle name="常规 2 3 13 4 10" xfId="15847"/>
    <cellStyle name="常规 2 3 13 4 11" xfId="15848"/>
    <cellStyle name="常规 2 3 13 4 12" xfId="15849"/>
    <cellStyle name="常规 2 3 13 4 13" xfId="15850"/>
    <cellStyle name="常规 2 3 13 4 14" xfId="15851"/>
    <cellStyle name="常规 2 3 13 4 15" xfId="15852"/>
    <cellStyle name="常规 2 3 13 4 16" xfId="15853"/>
    <cellStyle name="常规 2 3 13 4 17" xfId="15854"/>
    <cellStyle name="常规 2 3 13 4 18" xfId="15855"/>
    <cellStyle name="常规 2 3 13 4 19" xfId="15856"/>
    <cellStyle name="常规 2 3 13 4 2" xfId="15857"/>
    <cellStyle name="常规 2 3 13 4 2 10" xfId="15858"/>
    <cellStyle name="常规 2 3 13 4 2 11" xfId="15859"/>
    <cellStyle name="常规 2 3 13 4 2 12" xfId="15860"/>
    <cellStyle name="常规 2 3 13 4 2 13" xfId="15861"/>
    <cellStyle name="常规 2 3 13 4 2 14" xfId="15862"/>
    <cellStyle name="常规 2 3 13 4 2 15" xfId="15863"/>
    <cellStyle name="常规 2 3 13 4 2 16" xfId="15864"/>
    <cellStyle name="常规 2 3 13 4 2 17" xfId="15865"/>
    <cellStyle name="常规 2 3 13 4 2 18" xfId="15866"/>
    <cellStyle name="常规 2 3 13 4 2 19" xfId="15867"/>
    <cellStyle name="常规 2 3 13 4 2 2" xfId="15868"/>
    <cellStyle name="常规 2 3 13 4 2 20" xfId="15869"/>
    <cellStyle name="常规 2 3 13 4 2 21" xfId="15870"/>
    <cellStyle name="常规 2 3 13 4 2 22" xfId="15871"/>
    <cellStyle name="常规 2 3 13 4 2 23" xfId="15872"/>
    <cellStyle name="常规 2 3 13 4 2 3" xfId="15873"/>
    <cellStyle name="常规 2 3 13 4 2 4" xfId="15874"/>
    <cellStyle name="常规 2 3 13 4 2 5" xfId="15875"/>
    <cellStyle name="常规 2 3 13 4 2 6" xfId="15876"/>
    <cellStyle name="常规 2 3 13 4 2 7" xfId="15877"/>
    <cellStyle name="常规 2 3 13 4 2 8" xfId="15878"/>
    <cellStyle name="常规 2 3 13 4 2 9" xfId="15879"/>
    <cellStyle name="常规 2 3 13 4 20" xfId="15880"/>
    <cellStyle name="常规 2 3 13 4 21" xfId="15881"/>
    <cellStyle name="常规 2 3 13 4 22" xfId="15882"/>
    <cellStyle name="常规 2 3 13 4 3" xfId="15883"/>
    <cellStyle name="常规 2 3 13 4 4" xfId="15884"/>
    <cellStyle name="常规 2 3 13 4 5" xfId="15885"/>
    <cellStyle name="常规 2 3 13 4 6" xfId="15886"/>
    <cellStyle name="常规 2 3 13 4 7" xfId="15887"/>
    <cellStyle name="常规 2 3 13 4 8" xfId="15888"/>
    <cellStyle name="常规 2 3 13 4 9" xfId="15889"/>
    <cellStyle name="常规 2 3 13 40" xfId="15890"/>
    <cellStyle name="常规 2 3 13 41" xfId="15891"/>
    <cellStyle name="常规 2 3 13 42" xfId="15892"/>
    <cellStyle name="常规 2 3 13 43" xfId="15893"/>
    <cellStyle name="常规 2 3 13 44" xfId="15894"/>
    <cellStyle name="常规 2 3 13 45" xfId="15895"/>
    <cellStyle name="常规 2 3 13 46" xfId="15896"/>
    <cellStyle name="常规 2 3 13 47" xfId="15897"/>
    <cellStyle name="常规 2 3 13 48" xfId="15898"/>
    <cellStyle name="常规 2 3 13 49" xfId="15899"/>
    <cellStyle name="常规 2 3 13 5" xfId="15900"/>
    <cellStyle name="常规 2 3 13 50" xfId="15901"/>
    <cellStyle name="常规 2 3 13 51" xfId="15902"/>
    <cellStyle name="常规 2 3 13 52" xfId="15903"/>
    <cellStyle name="常规 2 3 13 53" xfId="15904"/>
    <cellStyle name="常规 2 3 13 54" xfId="15905"/>
    <cellStyle name="常规 2 3 13 55" xfId="15906"/>
    <cellStyle name="常规 2 3 13 56" xfId="15907"/>
    <cellStyle name="常规 2 3 13 57" xfId="15908"/>
    <cellStyle name="常规 2 3 13 58" xfId="15909"/>
    <cellStyle name="常规 2 3 13 59" xfId="15910"/>
    <cellStyle name="常规 2 3 13 6" xfId="15911"/>
    <cellStyle name="常规 2 3 13 60" xfId="15912"/>
    <cellStyle name="常规 2 3 13 61" xfId="15913"/>
    <cellStyle name="常规 2 3 13 62" xfId="15914"/>
    <cellStyle name="常规 2 3 13 63" xfId="15915"/>
    <cellStyle name="常规 2 3 13 64" xfId="15916"/>
    <cellStyle name="常规 2 3 13 65" xfId="15917"/>
    <cellStyle name="常规 2 3 13 66" xfId="15918"/>
    <cellStyle name="常规 2 3 13 67" xfId="15919"/>
    <cellStyle name="常规 2 3 13 68" xfId="15920"/>
    <cellStyle name="常规 2 3 13 69" xfId="15921"/>
    <cellStyle name="常规 2 3 13 7" xfId="15922"/>
    <cellStyle name="常规 2 3 13 70" xfId="15923"/>
    <cellStyle name="常规 2 3 13 71" xfId="15924"/>
    <cellStyle name="常规 2 3 13 72" xfId="15925"/>
    <cellStyle name="常规 2 3 13 73" xfId="15926"/>
    <cellStyle name="常规 2 3 13 74" xfId="15927"/>
    <cellStyle name="常规 2 3 13 75" xfId="15928"/>
    <cellStyle name="常规 2 3 13 76" xfId="15929"/>
    <cellStyle name="常规 2 3 13 77" xfId="15930"/>
    <cellStyle name="常规 2 3 13 78" xfId="15931"/>
    <cellStyle name="常规 2 3 13 79" xfId="15932"/>
    <cellStyle name="常规 2 3 13 8" xfId="15933"/>
    <cellStyle name="常规 2 3 13 80" xfId="15934"/>
    <cellStyle name="常规 2 3 13 81" xfId="15935"/>
    <cellStyle name="常规 2 3 13 82" xfId="15936"/>
    <cellStyle name="常规 2 3 13 9" xfId="15937"/>
    <cellStyle name="常规 2 3 130" xfId="15938"/>
    <cellStyle name="常规 2 3 131" xfId="15939"/>
    <cellStyle name="常规 2 3 132" xfId="15940"/>
    <cellStyle name="常规 2 3 133" xfId="15941"/>
    <cellStyle name="常规 2 3 134" xfId="15942"/>
    <cellStyle name="常规 2 3 135" xfId="15943"/>
    <cellStyle name="常规 2 3 136" xfId="15944"/>
    <cellStyle name="常规 2 3 14" xfId="15945"/>
    <cellStyle name="常规 2 3 15" xfId="15946"/>
    <cellStyle name="常规 2 3 16" xfId="15947"/>
    <cellStyle name="常规 2 3 17" xfId="15948"/>
    <cellStyle name="常规 2 3 18" xfId="15949"/>
    <cellStyle name="常规 2 3 19" xfId="15950"/>
    <cellStyle name="常规 2 3 2" xfId="15951"/>
    <cellStyle name="常规 2 3 2 2" xfId="15952"/>
    <cellStyle name="常规 2 3 2 3" xfId="15953"/>
    <cellStyle name="常规 2 3 2 4" xfId="15954"/>
    <cellStyle name="常规 2 3 20" xfId="15955"/>
    <cellStyle name="常规 2 3 21" xfId="15956"/>
    <cellStyle name="常规 2 3 22" xfId="15957"/>
    <cellStyle name="常规 2 3 23" xfId="15958"/>
    <cellStyle name="常规 2 3 24" xfId="15959"/>
    <cellStyle name="常规 2 3 25" xfId="15960"/>
    <cellStyle name="常规 2 3 26" xfId="15961"/>
    <cellStyle name="常规 2 3 27" xfId="15962"/>
    <cellStyle name="常规 2 3 28" xfId="15963"/>
    <cellStyle name="常规 2 3 29" xfId="15964"/>
    <cellStyle name="常规 2 3 3" xfId="15965"/>
    <cellStyle name="常规 2 3 3 10" xfId="15966"/>
    <cellStyle name="常规 2 3 3 100" xfId="15967"/>
    <cellStyle name="常规 2 3 3 101" xfId="15968"/>
    <cellStyle name="常规 2 3 3 102" xfId="15969"/>
    <cellStyle name="常规 2 3 3 103" xfId="15970"/>
    <cellStyle name="常规 2 3 3 104" xfId="15971"/>
    <cellStyle name="常规 2 3 3 105" xfId="15972"/>
    <cellStyle name="常规 2 3 3 106" xfId="15973"/>
    <cellStyle name="常规 2 3 3 107" xfId="15974"/>
    <cellStyle name="常规 2 3 3 108" xfId="15975"/>
    <cellStyle name="常规 2 3 3 109" xfId="15976"/>
    <cellStyle name="常规 2 3 3 11" xfId="15977"/>
    <cellStyle name="常规 2 3 3 110" xfId="15978"/>
    <cellStyle name="常规 2 3 3 111" xfId="15979"/>
    <cellStyle name="常规 2 3 3 112" xfId="15980"/>
    <cellStyle name="常规 2 3 3 113" xfId="15981"/>
    <cellStyle name="常规 2 3 3 114" xfId="15982"/>
    <cellStyle name="常规 2 3 3 115" xfId="15983"/>
    <cellStyle name="常规 2 3 3 116" xfId="15984"/>
    <cellStyle name="常规 2 3 3 117" xfId="15985"/>
    <cellStyle name="常规 2 3 3 118" xfId="15986"/>
    <cellStyle name="常规 2 3 3 119" xfId="15987"/>
    <cellStyle name="常规 2 3 3 12" xfId="15988"/>
    <cellStyle name="常规 2 3 3 120" xfId="15989"/>
    <cellStyle name="常规 2 3 3 121" xfId="15990"/>
    <cellStyle name="常规 2 3 3 122" xfId="15991"/>
    <cellStyle name="常规 2 3 3 123" xfId="15992"/>
    <cellStyle name="常规 2 3 3 124" xfId="15993"/>
    <cellStyle name="常规 2 3 3 125" xfId="15994"/>
    <cellStyle name="常规 2 3 3 126" xfId="15995"/>
    <cellStyle name="常规 2 3 3 13" xfId="15996"/>
    <cellStyle name="常规 2 3 3 14" xfId="15997"/>
    <cellStyle name="常规 2 3 3 15" xfId="15998"/>
    <cellStyle name="常规 2 3 3 16" xfId="15999"/>
    <cellStyle name="常规 2 3 3 17" xfId="16000"/>
    <cellStyle name="常规 2 3 3 18" xfId="16001"/>
    <cellStyle name="常规 2 3 3 19" xfId="16002"/>
    <cellStyle name="常规 2 3 3 2" xfId="16003"/>
    <cellStyle name="常规 2 3 3 20" xfId="16004"/>
    <cellStyle name="常规 2 3 3 21" xfId="16005"/>
    <cellStyle name="常规 2 3 3 22" xfId="16006"/>
    <cellStyle name="常规 2 3 3 23" xfId="16007"/>
    <cellStyle name="常规 2 3 3 24" xfId="16008"/>
    <cellStyle name="常规 2 3 3 25" xfId="16009"/>
    <cellStyle name="常规 2 3 3 26" xfId="16010"/>
    <cellStyle name="常规 2 3 3 27" xfId="16011"/>
    <cellStyle name="常规 2 3 3 28" xfId="16012"/>
    <cellStyle name="常规 2 3 3 29" xfId="16013"/>
    <cellStyle name="常规 2 3 3 3" xfId="16014"/>
    <cellStyle name="常规 2 3 3 30" xfId="16015"/>
    <cellStyle name="常规 2 3 3 31" xfId="16016"/>
    <cellStyle name="常规 2 3 3 32" xfId="16017"/>
    <cellStyle name="常规 2 3 3 33" xfId="16018"/>
    <cellStyle name="常规 2 3 3 34" xfId="16019"/>
    <cellStyle name="常规 2 3 3 35" xfId="16020"/>
    <cellStyle name="常规 2 3 3 36" xfId="16021"/>
    <cellStyle name="常规 2 3 3 37" xfId="16022"/>
    <cellStyle name="常规 2 3 3 38" xfId="16023"/>
    <cellStyle name="常规 2 3 3 39" xfId="16024"/>
    <cellStyle name="常规 2 3 3 4" xfId="16025"/>
    <cellStyle name="常规 2 3 3 40" xfId="16026"/>
    <cellStyle name="常规 2 3 3 41" xfId="16027"/>
    <cellStyle name="常规 2 3 3 42" xfId="16028"/>
    <cellStyle name="常规 2 3 3 43" xfId="16029"/>
    <cellStyle name="常规 2 3 3 44" xfId="16030"/>
    <cellStyle name="常规 2 3 3 45" xfId="16031"/>
    <cellStyle name="常规 2 3 3 46" xfId="16032"/>
    <cellStyle name="常规 2 3 3 47" xfId="16033"/>
    <cellStyle name="常规 2 3 3 48" xfId="16034"/>
    <cellStyle name="常规 2 3 3 49" xfId="16035"/>
    <cellStyle name="常规 2 3 3 5" xfId="16036"/>
    <cellStyle name="常规 2 3 3 50" xfId="16037"/>
    <cellStyle name="常规 2 3 3 51" xfId="16038"/>
    <cellStyle name="常规 2 3 3 52" xfId="16039"/>
    <cellStyle name="常规 2 3 3 53" xfId="16040"/>
    <cellStyle name="常规 2 3 3 54" xfId="16041"/>
    <cellStyle name="常规 2 3 3 55" xfId="16042"/>
    <cellStyle name="常规 2 3 3 56" xfId="16043"/>
    <cellStyle name="常规 2 3 3 57" xfId="16044"/>
    <cellStyle name="常规 2 3 3 58" xfId="16045"/>
    <cellStyle name="常规 2 3 3 59" xfId="16046"/>
    <cellStyle name="常规 2 3 3 6" xfId="16047"/>
    <cellStyle name="常规 2 3 3 60" xfId="16048"/>
    <cellStyle name="常规 2 3 3 61" xfId="16049"/>
    <cellStyle name="常规 2 3 3 62" xfId="16050"/>
    <cellStyle name="常规 2 3 3 63" xfId="16051"/>
    <cellStyle name="常规 2 3 3 64" xfId="16052"/>
    <cellStyle name="常规 2 3 3 65" xfId="16053"/>
    <cellStyle name="常规 2 3 3 66" xfId="16054"/>
    <cellStyle name="常规 2 3 3 67" xfId="16055"/>
    <cellStyle name="常规 2 3 3 68" xfId="16056"/>
    <cellStyle name="常规 2 3 3 69" xfId="16057"/>
    <cellStyle name="常规 2 3 3 7" xfId="16058"/>
    <cellStyle name="常规 2 3 3 70" xfId="16059"/>
    <cellStyle name="常规 2 3 3 71" xfId="16060"/>
    <cellStyle name="常规 2 3 3 72" xfId="16061"/>
    <cellStyle name="常规 2 3 3 73" xfId="16062"/>
    <cellStyle name="常规 2 3 3 74" xfId="16063"/>
    <cellStyle name="常规 2 3 3 75" xfId="16064"/>
    <cellStyle name="常规 2 3 3 76" xfId="16065"/>
    <cellStyle name="常规 2 3 3 77" xfId="16066"/>
    <cellStyle name="常规 2 3 3 78" xfId="16067"/>
    <cellStyle name="常规 2 3 3 79" xfId="16068"/>
    <cellStyle name="常规 2 3 3 8" xfId="16069"/>
    <cellStyle name="常规 2 3 3 80" xfId="16070"/>
    <cellStyle name="常规 2 3 3 81" xfId="16071"/>
    <cellStyle name="常规 2 3 3 82" xfId="16072"/>
    <cellStyle name="常规 2 3 3 83" xfId="16073"/>
    <cellStyle name="常规 2 3 3 84" xfId="16074"/>
    <cellStyle name="常规 2 3 3 85" xfId="16075"/>
    <cellStyle name="常规 2 3 3 86" xfId="16076"/>
    <cellStyle name="常规 2 3 3 87" xfId="16077"/>
    <cellStyle name="常规 2 3 3 88" xfId="16078"/>
    <cellStyle name="常规 2 3 3 89" xfId="16079"/>
    <cellStyle name="常规 2 3 3 9" xfId="16080"/>
    <cellStyle name="常规 2 3 3 90" xfId="16081"/>
    <cellStyle name="常规 2 3 3 91" xfId="16082"/>
    <cellStyle name="常规 2 3 3 92" xfId="16083"/>
    <cellStyle name="常规 2 3 3 93" xfId="16084"/>
    <cellStyle name="常规 2 3 3 94" xfId="16085"/>
    <cellStyle name="常规 2 3 3 95" xfId="16086"/>
    <cellStyle name="常规 2 3 3 96" xfId="16087"/>
    <cellStyle name="常规 2 3 3 97" xfId="16088"/>
    <cellStyle name="常规 2 3 3 98" xfId="16089"/>
    <cellStyle name="常规 2 3 3 99" xfId="16090"/>
    <cellStyle name="常规 2 3 30" xfId="16091"/>
    <cellStyle name="常规 2 3 31" xfId="16092"/>
    <cellStyle name="常规 2 3 32" xfId="16093"/>
    <cellStyle name="常规 2 3 33" xfId="16094"/>
    <cellStyle name="常规 2 3 34" xfId="16095"/>
    <cellStyle name="常规 2 3 35" xfId="16096"/>
    <cellStyle name="常规 2 3 36" xfId="16097"/>
    <cellStyle name="常规 2 3 37" xfId="16098"/>
    <cellStyle name="常规 2 3 38" xfId="16099"/>
    <cellStyle name="常规 2 3 39" xfId="16100"/>
    <cellStyle name="常规 2 3 4" xfId="16101"/>
    <cellStyle name="常规 2 3 4 10" xfId="16102"/>
    <cellStyle name="常规 2 3 4 100" xfId="16103"/>
    <cellStyle name="常规 2 3 4 101" xfId="16104"/>
    <cellStyle name="常规 2 3 4 102" xfId="16105"/>
    <cellStyle name="常规 2 3 4 103" xfId="16106"/>
    <cellStyle name="常规 2 3 4 104" xfId="16107"/>
    <cellStyle name="常规 2 3 4 105" xfId="16108"/>
    <cellStyle name="常规 2 3 4 106" xfId="16109"/>
    <cellStyle name="常规 2 3 4 107" xfId="16110"/>
    <cellStyle name="常规 2 3 4 108" xfId="16111"/>
    <cellStyle name="常规 2 3 4 109" xfId="16112"/>
    <cellStyle name="常规 2 3 4 11" xfId="16113"/>
    <cellStyle name="常规 2 3 4 110" xfId="16114"/>
    <cellStyle name="常规 2 3 4 111" xfId="16115"/>
    <cellStyle name="常规 2 3 4 112" xfId="16116"/>
    <cellStyle name="常规 2 3 4 113" xfId="16117"/>
    <cellStyle name="常规 2 3 4 114" xfId="16118"/>
    <cellStyle name="常规 2 3 4 115" xfId="16119"/>
    <cellStyle name="常规 2 3 4 116" xfId="16120"/>
    <cellStyle name="常规 2 3 4 117" xfId="16121"/>
    <cellStyle name="常规 2 3 4 118" xfId="16122"/>
    <cellStyle name="常规 2 3 4 119" xfId="16123"/>
    <cellStyle name="常规 2 3 4 12" xfId="16124"/>
    <cellStyle name="常规 2 3 4 120" xfId="16125"/>
    <cellStyle name="常规 2 3 4 121" xfId="16126"/>
    <cellStyle name="常规 2 3 4 122" xfId="16127"/>
    <cellStyle name="常规 2 3 4 123" xfId="16128"/>
    <cellStyle name="常规 2 3 4 124" xfId="16129"/>
    <cellStyle name="常规 2 3 4 125" xfId="16130"/>
    <cellStyle name="常规 2 3 4 126" xfId="16131"/>
    <cellStyle name="常规 2 3 4 13" xfId="16132"/>
    <cellStyle name="常规 2 3 4 14" xfId="16133"/>
    <cellStyle name="常规 2 3 4 15" xfId="16134"/>
    <cellStyle name="常规 2 3 4 16" xfId="16135"/>
    <cellStyle name="常规 2 3 4 17" xfId="16136"/>
    <cellStyle name="常规 2 3 4 18" xfId="16137"/>
    <cellStyle name="常规 2 3 4 19" xfId="16138"/>
    <cellStyle name="常规 2 3 4 2" xfId="16139"/>
    <cellStyle name="常规 2 3 4 20" xfId="16140"/>
    <cellStyle name="常规 2 3 4 21" xfId="16141"/>
    <cellStyle name="常规 2 3 4 22" xfId="16142"/>
    <cellStyle name="常规 2 3 4 23" xfId="16143"/>
    <cellStyle name="常规 2 3 4 24" xfId="16144"/>
    <cellStyle name="常规 2 3 4 25" xfId="16145"/>
    <cellStyle name="常规 2 3 4 26" xfId="16146"/>
    <cellStyle name="常规 2 3 4 27" xfId="16147"/>
    <cellStyle name="常规 2 3 4 28" xfId="16148"/>
    <cellStyle name="常规 2 3 4 29" xfId="16149"/>
    <cellStyle name="常规 2 3 4 3" xfId="16150"/>
    <cellStyle name="常规 2 3 4 30" xfId="16151"/>
    <cellStyle name="常规 2 3 4 31" xfId="16152"/>
    <cellStyle name="常规 2 3 4 32" xfId="16153"/>
    <cellStyle name="常规 2 3 4 33" xfId="16154"/>
    <cellStyle name="常规 2 3 4 34" xfId="16155"/>
    <cellStyle name="常规 2 3 4 35" xfId="16156"/>
    <cellStyle name="常规 2 3 4 36" xfId="16157"/>
    <cellStyle name="常规 2 3 4 37" xfId="16158"/>
    <cellStyle name="常规 2 3 4 38" xfId="16159"/>
    <cellStyle name="常规 2 3 4 39" xfId="16160"/>
    <cellStyle name="常规 2 3 4 4" xfId="16161"/>
    <cellStyle name="常规 2 3 4 40" xfId="16162"/>
    <cellStyle name="常规 2 3 4 41" xfId="16163"/>
    <cellStyle name="常规 2 3 4 42" xfId="16164"/>
    <cellStyle name="常规 2 3 4 43" xfId="16165"/>
    <cellStyle name="常规 2 3 4 44" xfId="16166"/>
    <cellStyle name="常规 2 3 4 45" xfId="16167"/>
    <cellStyle name="常规 2 3 4 46" xfId="16168"/>
    <cellStyle name="常规 2 3 4 47" xfId="16169"/>
    <cellStyle name="常规 2 3 4 48" xfId="16170"/>
    <cellStyle name="常规 2 3 4 49" xfId="16171"/>
    <cellStyle name="常规 2 3 4 5" xfId="16172"/>
    <cellStyle name="常规 2 3 4 50" xfId="16173"/>
    <cellStyle name="常规 2 3 4 51" xfId="16174"/>
    <cellStyle name="常规 2 3 4 52" xfId="16175"/>
    <cellStyle name="常规 2 3 4 53" xfId="16176"/>
    <cellStyle name="常规 2 3 4 54" xfId="16177"/>
    <cellStyle name="常规 2 3 4 55" xfId="16178"/>
    <cellStyle name="常规 2 3 4 56" xfId="16179"/>
    <cellStyle name="常规 2 3 4 57" xfId="16180"/>
    <cellStyle name="常规 2 3 4 58" xfId="16181"/>
    <cellStyle name="常规 2 3 4 59" xfId="16182"/>
    <cellStyle name="常规 2 3 4 6" xfId="16183"/>
    <cellStyle name="常规 2 3 4 60" xfId="16184"/>
    <cellStyle name="常规 2 3 4 61" xfId="16185"/>
    <cellStyle name="常规 2 3 4 62" xfId="16186"/>
    <cellStyle name="常规 2 3 4 63" xfId="16187"/>
    <cellStyle name="常规 2 3 4 64" xfId="16188"/>
    <cellStyle name="常规 2 3 4 65" xfId="16189"/>
    <cellStyle name="常规 2 3 4 66" xfId="16190"/>
    <cellStyle name="常规 2 3 4 67" xfId="16191"/>
    <cellStyle name="常规 2 3 4 68" xfId="16192"/>
    <cellStyle name="常规 2 3 4 69" xfId="16193"/>
    <cellStyle name="常规 2 3 4 7" xfId="16194"/>
    <cellStyle name="常规 2 3 4 70" xfId="16195"/>
    <cellStyle name="常规 2 3 4 71" xfId="16196"/>
    <cellStyle name="常规 2 3 4 72" xfId="16197"/>
    <cellStyle name="常规 2 3 4 73" xfId="16198"/>
    <cellStyle name="常规 2 3 4 74" xfId="16199"/>
    <cellStyle name="常规 2 3 4 75" xfId="16200"/>
    <cellStyle name="常规 2 3 4 76" xfId="16201"/>
    <cellStyle name="常规 2 3 4 77" xfId="16202"/>
    <cellStyle name="常规 2 3 4 78" xfId="16203"/>
    <cellStyle name="常规 2 3 4 79" xfId="16204"/>
    <cellStyle name="常规 2 3 4 8" xfId="16205"/>
    <cellStyle name="常规 2 3 4 80" xfId="16206"/>
    <cellStyle name="常规 2 3 4 81" xfId="16207"/>
    <cellStyle name="常规 2 3 4 82" xfId="16208"/>
    <cellStyle name="常规 2 3 4 83" xfId="16209"/>
    <cellStyle name="常规 2 3 4 84" xfId="16210"/>
    <cellStyle name="常规 2 3 4 85" xfId="16211"/>
    <cellStyle name="常规 2 3 4 86" xfId="16212"/>
    <cellStyle name="常规 2 3 4 87" xfId="16213"/>
    <cellStyle name="常规 2 3 4 88" xfId="16214"/>
    <cellStyle name="常规 2 3 4 89" xfId="16215"/>
    <cellStyle name="常规 2 3 4 9" xfId="16216"/>
    <cellStyle name="常规 2 3 4 90" xfId="16217"/>
    <cellStyle name="常规 2 3 4 91" xfId="16218"/>
    <cellStyle name="常规 2 3 4 92" xfId="16219"/>
    <cellStyle name="常规 2 3 4 93" xfId="16220"/>
    <cellStyle name="常规 2 3 4 94" xfId="16221"/>
    <cellStyle name="常规 2 3 4 95" xfId="16222"/>
    <cellStyle name="常规 2 3 4 96" xfId="16223"/>
    <cellStyle name="常规 2 3 4 97" xfId="16224"/>
    <cellStyle name="常规 2 3 4 98" xfId="16225"/>
    <cellStyle name="常规 2 3 4 99" xfId="16226"/>
    <cellStyle name="常规 2 3 40" xfId="16227"/>
    <cellStyle name="常规 2 3 41" xfId="16228"/>
    <cellStyle name="常规 2 3 42" xfId="16229"/>
    <cellStyle name="常规 2 3 43" xfId="16230"/>
    <cellStyle name="常规 2 3 44" xfId="16231"/>
    <cellStyle name="常规 2 3 45" xfId="16232"/>
    <cellStyle name="常规 2 3 46" xfId="16233"/>
    <cellStyle name="常规 2 3 47" xfId="16234"/>
    <cellStyle name="常规 2 3 48" xfId="16235"/>
    <cellStyle name="常规 2 3 49" xfId="16236"/>
    <cellStyle name="常规 2 3 5" xfId="16237"/>
    <cellStyle name="常规 2 3 5 10" xfId="16238"/>
    <cellStyle name="常规 2 3 5 100" xfId="16239"/>
    <cellStyle name="常规 2 3 5 101" xfId="16240"/>
    <cellStyle name="常规 2 3 5 102" xfId="16241"/>
    <cellStyle name="常规 2 3 5 103" xfId="16242"/>
    <cellStyle name="常规 2 3 5 104" xfId="16243"/>
    <cellStyle name="常规 2 3 5 105" xfId="16244"/>
    <cellStyle name="常规 2 3 5 106" xfId="16245"/>
    <cellStyle name="常规 2 3 5 107" xfId="16246"/>
    <cellStyle name="常规 2 3 5 108" xfId="16247"/>
    <cellStyle name="常规 2 3 5 109" xfId="16248"/>
    <cellStyle name="常规 2 3 5 11" xfId="16249"/>
    <cellStyle name="常规 2 3 5 110" xfId="16250"/>
    <cellStyle name="常规 2 3 5 111" xfId="16251"/>
    <cellStyle name="常规 2 3 5 112" xfId="16252"/>
    <cellStyle name="常规 2 3 5 113" xfId="16253"/>
    <cellStyle name="常规 2 3 5 114" xfId="16254"/>
    <cellStyle name="常规 2 3 5 115" xfId="16255"/>
    <cellStyle name="常规 2 3 5 116" xfId="16256"/>
    <cellStyle name="常规 2 3 5 117" xfId="16257"/>
    <cellStyle name="常规 2 3 5 118" xfId="16258"/>
    <cellStyle name="常规 2 3 5 119" xfId="16259"/>
    <cellStyle name="常规 2 3 5 12" xfId="16260"/>
    <cellStyle name="常规 2 3 5 120" xfId="16261"/>
    <cellStyle name="常规 2 3 5 121" xfId="16262"/>
    <cellStyle name="常规 2 3 5 122" xfId="16263"/>
    <cellStyle name="常规 2 3 5 123" xfId="16264"/>
    <cellStyle name="常规 2 3 5 124" xfId="16265"/>
    <cellStyle name="常规 2 3 5 125" xfId="16266"/>
    <cellStyle name="常规 2 3 5 126" xfId="16267"/>
    <cellStyle name="常规 2 3 5 13" xfId="16268"/>
    <cellStyle name="常规 2 3 5 14" xfId="16269"/>
    <cellStyle name="常规 2 3 5 15" xfId="16270"/>
    <cellStyle name="常规 2 3 5 16" xfId="16271"/>
    <cellStyle name="常规 2 3 5 17" xfId="16272"/>
    <cellStyle name="常规 2 3 5 18" xfId="16273"/>
    <cellStyle name="常规 2 3 5 19" xfId="16274"/>
    <cellStyle name="常规 2 3 5 2" xfId="16275"/>
    <cellStyle name="常规 2 3 5 20" xfId="16276"/>
    <cellStyle name="常规 2 3 5 21" xfId="16277"/>
    <cellStyle name="常规 2 3 5 22" xfId="16278"/>
    <cellStyle name="常规 2 3 5 23" xfId="16279"/>
    <cellStyle name="常规 2 3 5 24" xfId="16280"/>
    <cellStyle name="常规 2 3 5 25" xfId="16281"/>
    <cellStyle name="常规 2 3 5 26" xfId="16282"/>
    <cellStyle name="常规 2 3 5 27" xfId="16283"/>
    <cellStyle name="常规 2 3 5 28" xfId="16284"/>
    <cellStyle name="常规 2 3 5 29" xfId="16285"/>
    <cellStyle name="常规 2 3 5 3" xfId="16286"/>
    <cellStyle name="常规 2 3 5 30" xfId="16287"/>
    <cellStyle name="常规 2 3 5 31" xfId="16288"/>
    <cellStyle name="常规 2 3 5 32" xfId="16289"/>
    <cellStyle name="常规 2 3 5 33" xfId="16290"/>
    <cellStyle name="常规 2 3 5 34" xfId="16291"/>
    <cellStyle name="常规 2 3 5 35" xfId="16292"/>
    <cellStyle name="常规 2 3 5 36" xfId="16293"/>
    <cellStyle name="常规 2 3 5 37" xfId="16294"/>
    <cellStyle name="常规 2 3 5 38" xfId="16295"/>
    <cellStyle name="常规 2 3 5 39" xfId="16296"/>
    <cellStyle name="常规 2 3 5 4" xfId="16297"/>
    <cellStyle name="常规 2 3 5 40" xfId="16298"/>
    <cellStyle name="常规 2 3 5 41" xfId="16299"/>
    <cellStyle name="常规 2 3 5 42" xfId="16300"/>
    <cellStyle name="常规 2 3 5 43" xfId="16301"/>
    <cellStyle name="常规 2 3 5 44" xfId="16302"/>
    <cellStyle name="常规 2 3 5 45" xfId="16303"/>
    <cellStyle name="常规 2 3 5 46" xfId="16304"/>
    <cellStyle name="常规 2 3 5 47" xfId="16305"/>
    <cellStyle name="常规 2 3 5 48" xfId="16306"/>
    <cellStyle name="常规 2 3 5 49" xfId="16307"/>
    <cellStyle name="常规 2 3 5 5" xfId="16308"/>
    <cellStyle name="常规 2 3 5 50" xfId="16309"/>
    <cellStyle name="常规 2 3 5 51" xfId="16310"/>
    <cellStyle name="常规 2 3 5 52" xfId="16311"/>
    <cellStyle name="常规 2 3 5 53" xfId="16312"/>
    <cellStyle name="常规 2 3 5 54" xfId="16313"/>
    <cellStyle name="常规 2 3 5 55" xfId="16314"/>
    <cellStyle name="常规 2 3 5 56" xfId="16315"/>
    <cellStyle name="常规 2 3 5 57" xfId="16316"/>
    <cellStyle name="常规 2 3 5 58" xfId="16317"/>
    <cellStyle name="常规 2 3 5 59" xfId="16318"/>
    <cellStyle name="常规 2 3 5 6" xfId="16319"/>
    <cellStyle name="常规 2 3 5 60" xfId="16320"/>
    <cellStyle name="常规 2 3 5 61" xfId="16321"/>
    <cellStyle name="常规 2 3 5 62" xfId="16322"/>
    <cellStyle name="常规 2 3 5 63" xfId="16323"/>
    <cellStyle name="常规 2 3 5 64" xfId="16324"/>
    <cellStyle name="常规 2 3 5 65" xfId="16325"/>
    <cellStyle name="常规 2 3 5 66" xfId="16326"/>
    <cellStyle name="常规 2 3 5 67" xfId="16327"/>
    <cellStyle name="常规 2 3 5 68" xfId="16328"/>
    <cellStyle name="常规 2 3 5 69" xfId="16329"/>
    <cellStyle name="常规 2 3 5 7" xfId="16330"/>
    <cellStyle name="常规 2 3 5 70" xfId="16331"/>
    <cellStyle name="常规 2 3 5 71" xfId="16332"/>
    <cellStyle name="常规 2 3 5 72" xfId="16333"/>
    <cellStyle name="常规 2 3 5 73" xfId="16334"/>
    <cellStyle name="常规 2 3 5 74" xfId="16335"/>
    <cellStyle name="常规 2 3 5 75" xfId="16336"/>
    <cellStyle name="常规 2 3 5 76" xfId="16337"/>
    <cellStyle name="常规 2 3 5 77" xfId="16338"/>
    <cellStyle name="常规 2 3 5 78" xfId="16339"/>
    <cellStyle name="常规 2 3 5 79" xfId="16340"/>
    <cellStyle name="常规 2 3 5 8" xfId="16341"/>
    <cellStyle name="常规 2 3 5 80" xfId="16342"/>
    <cellStyle name="常规 2 3 5 81" xfId="16343"/>
    <cellStyle name="常规 2 3 5 82" xfId="16344"/>
    <cellStyle name="常规 2 3 5 83" xfId="16345"/>
    <cellStyle name="常规 2 3 5 84" xfId="16346"/>
    <cellStyle name="常规 2 3 5 85" xfId="16347"/>
    <cellStyle name="常规 2 3 5 86" xfId="16348"/>
    <cellStyle name="常规 2 3 5 87" xfId="16349"/>
    <cellStyle name="常规 2 3 5 88" xfId="16350"/>
    <cellStyle name="常规 2 3 5 89" xfId="16351"/>
    <cellStyle name="常规 2 3 5 9" xfId="16352"/>
    <cellStyle name="常规 2 3 5 90" xfId="16353"/>
    <cellStyle name="常规 2 3 5 91" xfId="16354"/>
    <cellStyle name="常规 2 3 5 92" xfId="16355"/>
    <cellStyle name="常规 2 3 5 93" xfId="16356"/>
    <cellStyle name="常规 2 3 5 94" xfId="16357"/>
    <cellStyle name="常规 2 3 5 95" xfId="16358"/>
    <cellStyle name="常规 2 3 5 96" xfId="16359"/>
    <cellStyle name="常规 2 3 5 97" xfId="16360"/>
    <cellStyle name="常规 2 3 5 98" xfId="16361"/>
    <cellStyle name="常规 2 3 5 99" xfId="16362"/>
    <cellStyle name="常规 2 3 50" xfId="16363"/>
    <cellStyle name="常规 2 3 51" xfId="16364"/>
    <cellStyle name="常规 2 3 52" xfId="16365"/>
    <cellStyle name="常规 2 3 53" xfId="16366"/>
    <cellStyle name="常规 2 3 54" xfId="16367"/>
    <cellStyle name="常规 2 3 55" xfId="16368"/>
    <cellStyle name="常规 2 3 56" xfId="16369"/>
    <cellStyle name="常规 2 3 57" xfId="16370"/>
    <cellStyle name="常规 2 3 57 10" xfId="16371"/>
    <cellStyle name="常规 2 3 57 11" xfId="16372"/>
    <cellStyle name="常规 2 3 57 12" xfId="16373"/>
    <cellStyle name="常规 2 3 57 13" xfId="16374"/>
    <cellStyle name="常规 2 3 57 14" xfId="16375"/>
    <cellStyle name="常规 2 3 57 15" xfId="16376"/>
    <cellStyle name="常规 2 3 57 16" xfId="16377"/>
    <cellStyle name="常规 2 3 57 17" xfId="16378"/>
    <cellStyle name="常规 2 3 57 18" xfId="16379"/>
    <cellStyle name="常规 2 3 57 19" xfId="16380"/>
    <cellStyle name="常规 2 3 57 2" xfId="16381"/>
    <cellStyle name="常规 2 3 57 2 10" xfId="16382"/>
    <cellStyle name="常规 2 3 57 2 11" xfId="16383"/>
    <cellStyle name="常规 2 3 57 2 12" xfId="16384"/>
    <cellStyle name="常规 2 3 57 2 13" xfId="16385"/>
    <cellStyle name="常规 2 3 57 2 14" xfId="16386"/>
    <cellStyle name="常规 2 3 57 2 15" xfId="16387"/>
    <cellStyle name="常规 2 3 57 2 16" xfId="16388"/>
    <cellStyle name="常规 2 3 57 2 17" xfId="16389"/>
    <cellStyle name="常规 2 3 57 2 18" xfId="16390"/>
    <cellStyle name="常规 2 3 57 2 19" xfId="16391"/>
    <cellStyle name="常规 2 3 57 2 2" xfId="16392"/>
    <cellStyle name="常规 2 3 57 2 2 10" xfId="16393"/>
    <cellStyle name="常规 2 3 57 2 2 11" xfId="16394"/>
    <cellStyle name="常规 2 3 57 2 2 12" xfId="16395"/>
    <cellStyle name="常规 2 3 57 2 2 13" xfId="16396"/>
    <cellStyle name="常规 2 3 57 2 2 14" xfId="16397"/>
    <cellStyle name="常规 2 3 57 2 2 15" xfId="16398"/>
    <cellStyle name="常规 2 3 57 2 2 16" xfId="16399"/>
    <cellStyle name="常规 2 3 57 2 2 17" xfId="16400"/>
    <cellStyle name="常规 2 3 57 2 2 18" xfId="16401"/>
    <cellStyle name="常规 2 3 57 2 2 19" xfId="16402"/>
    <cellStyle name="常规 2 3 57 2 2 2" xfId="16403"/>
    <cellStyle name="常规 2 3 57 2 2 20" xfId="16404"/>
    <cellStyle name="常规 2 3 57 2 2 21" xfId="16405"/>
    <cellStyle name="常规 2 3 57 2 2 22" xfId="16406"/>
    <cellStyle name="常规 2 3 57 2 2 23" xfId="16407"/>
    <cellStyle name="常规 2 3 57 2 2 3" xfId="16408"/>
    <cellStyle name="常规 2 3 57 2 2 4" xfId="16409"/>
    <cellStyle name="常规 2 3 57 2 2 5" xfId="16410"/>
    <cellStyle name="常规 2 3 57 2 2 6" xfId="16411"/>
    <cellStyle name="常规 2 3 57 2 2 7" xfId="16412"/>
    <cellStyle name="常规 2 3 57 2 2 8" xfId="16413"/>
    <cellStyle name="常规 2 3 57 2 2 9" xfId="16414"/>
    <cellStyle name="常规 2 3 57 2 20" xfId="16415"/>
    <cellStyle name="常规 2 3 57 2 21" xfId="16416"/>
    <cellStyle name="常规 2 3 57 2 22" xfId="16417"/>
    <cellStyle name="常规 2 3 57 2 3" xfId="16418"/>
    <cellStyle name="常规 2 3 57 2 4" xfId="16419"/>
    <cellStyle name="常规 2 3 57 2 5" xfId="16420"/>
    <cellStyle name="常规 2 3 57 2 6" xfId="16421"/>
    <cellStyle name="常规 2 3 57 2 7" xfId="16422"/>
    <cellStyle name="常规 2 3 57 2 8" xfId="16423"/>
    <cellStyle name="常规 2 3 57 2 9" xfId="16424"/>
    <cellStyle name="常规 2 3 57 20" xfId="16425"/>
    <cellStyle name="常规 2 3 57 21" xfId="16426"/>
    <cellStyle name="常规 2 3 57 22" xfId="16427"/>
    <cellStyle name="常规 2 3 57 23" xfId="16428"/>
    <cellStyle name="常规 2 3 57 24" xfId="16429"/>
    <cellStyle name="常规 2 3 57 25" xfId="16430"/>
    <cellStyle name="常规 2 3 57 26" xfId="16431"/>
    <cellStyle name="常规 2 3 57 27" xfId="16432"/>
    <cellStyle name="常规 2 3 57 28" xfId="16433"/>
    <cellStyle name="常规 2 3 57 29" xfId="16434"/>
    <cellStyle name="常规 2 3 57 3" xfId="16435"/>
    <cellStyle name="常规 2 3 57 30" xfId="16436"/>
    <cellStyle name="常规 2 3 57 31" xfId="16437"/>
    <cellStyle name="常规 2 3 57 32" xfId="16438"/>
    <cellStyle name="常规 2 3 57 33" xfId="16439"/>
    <cellStyle name="常规 2 3 57 34" xfId="16440"/>
    <cellStyle name="常规 2 3 57 35" xfId="16441"/>
    <cellStyle name="常规 2 3 57 36" xfId="16442"/>
    <cellStyle name="常规 2 3 57 37" xfId="16443"/>
    <cellStyle name="常规 2 3 57 38" xfId="16444"/>
    <cellStyle name="常规 2 3 57 39" xfId="16445"/>
    <cellStyle name="常规 2 3 57 4" xfId="16446"/>
    <cellStyle name="常规 2 3 57 40" xfId="16447"/>
    <cellStyle name="常规 2 3 57 41" xfId="16448"/>
    <cellStyle name="常规 2 3 57 42" xfId="16449"/>
    <cellStyle name="常规 2 3 57 43" xfId="16450"/>
    <cellStyle name="常规 2 3 57 44" xfId="16451"/>
    <cellStyle name="常规 2 3 57 45" xfId="16452"/>
    <cellStyle name="常规 2 3 57 46" xfId="16453"/>
    <cellStyle name="常规 2 3 57 47" xfId="16454"/>
    <cellStyle name="常规 2 3 57 48" xfId="16455"/>
    <cellStyle name="常规 2 3 57 49" xfId="16456"/>
    <cellStyle name="常规 2 3 57 5" xfId="16457"/>
    <cellStyle name="常规 2 3 57 50" xfId="16458"/>
    <cellStyle name="常规 2 3 57 51" xfId="16459"/>
    <cellStyle name="常规 2 3 57 52" xfId="16460"/>
    <cellStyle name="常规 2 3 57 53" xfId="16461"/>
    <cellStyle name="常规 2 3 57 54" xfId="16462"/>
    <cellStyle name="常规 2 3 57 55" xfId="16463"/>
    <cellStyle name="常规 2 3 57 56" xfId="16464"/>
    <cellStyle name="常规 2 3 57 57" xfId="16465"/>
    <cellStyle name="常规 2 3 57 58" xfId="16466"/>
    <cellStyle name="常规 2 3 57 59" xfId="16467"/>
    <cellStyle name="常规 2 3 57 6" xfId="16468"/>
    <cellStyle name="常规 2 3 57 60" xfId="16469"/>
    <cellStyle name="常规 2 3 57 61" xfId="16470"/>
    <cellStyle name="常规 2 3 57 62" xfId="16471"/>
    <cellStyle name="常规 2 3 57 63" xfId="16472"/>
    <cellStyle name="常规 2 3 57 64" xfId="16473"/>
    <cellStyle name="常规 2 3 57 65" xfId="16474"/>
    <cellStyle name="常规 2 3 57 66" xfId="16475"/>
    <cellStyle name="常规 2 3 57 67" xfId="16476"/>
    <cellStyle name="常规 2 3 57 68" xfId="16477"/>
    <cellStyle name="常规 2 3 57 69" xfId="16478"/>
    <cellStyle name="常规 2 3 57 7" xfId="16479"/>
    <cellStyle name="常规 2 3 57 70" xfId="16480"/>
    <cellStyle name="常规 2 3 57 71" xfId="16481"/>
    <cellStyle name="常规 2 3 57 72" xfId="16482"/>
    <cellStyle name="常规 2 3 57 73" xfId="16483"/>
    <cellStyle name="常规 2 3 57 74" xfId="16484"/>
    <cellStyle name="常规 2 3 57 75" xfId="16485"/>
    <cellStyle name="常规 2 3 57 76" xfId="16486"/>
    <cellStyle name="常规 2 3 57 77" xfId="16487"/>
    <cellStyle name="常规 2 3 57 78" xfId="16488"/>
    <cellStyle name="常规 2 3 57 79" xfId="16489"/>
    <cellStyle name="常规 2 3 57 8" xfId="16490"/>
    <cellStyle name="常规 2 3 57 80" xfId="16491"/>
    <cellStyle name="常规 2 3 57 81" xfId="16492"/>
    <cellStyle name="常规 2 3 57 9" xfId="16493"/>
    <cellStyle name="常规 2 3 58" xfId="16494"/>
    <cellStyle name="常规 2 3 58 10" xfId="16495"/>
    <cellStyle name="常规 2 3 58 11" xfId="16496"/>
    <cellStyle name="常规 2 3 58 12" xfId="16497"/>
    <cellStyle name="常规 2 3 58 13" xfId="16498"/>
    <cellStyle name="常规 2 3 58 14" xfId="16499"/>
    <cellStyle name="常规 2 3 58 15" xfId="16500"/>
    <cellStyle name="常规 2 3 58 16" xfId="16501"/>
    <cellStyle name="常规 2 3 58 17" xfId="16502"/>
    <cellStyle name="常规 2 3 58 18" xfId="16503"/>
    <cellStyle name="常规 2 3 58 19" xfId="16504"/>
    <cellStyle name="常规 2 3 58 2" xfId="16505"/>
    <cellStyle name="常规 2 3 58 2 10" xfId="16506"/>
    <cellStyle name="常规 2 3 58 2 11" xfId="16507"/>
    <cellStyle name="常规 2 3 58 2 12" xfId="16508"/>
    <cellStyle name="常规 2 3 58 2 13" xfId="16509"/>
    <cellStyle name="常规 2 3 58 2 14" xfId="16510"/>
    <cellStyle name="常规 2 3 58 2 15" xfId="16511"/>
    <cellStyle name="常规 2 3 58 2 16" xfId="16512"/>
    <cellStyle name="常规 2 3 58 2 17" xfId="16513"/>
    <cellStyle name="常规 2 3 58 2 18" xfId="16514"/>
    <cellStyle name="常规 2 3 58 2 19" xfId="16515"/>
    <cellStyle name="常规 2 3 58 2 2" xfId="16516"/>
    <cellStyle name="常规 2 3 58 2 20" xfId="16517"/>
    <cellStyle name="常规 2 3 58 2 21" xfId="16518"/>
    <cellStyle name="常规 2 3 58 2 22" xfId="16519"/>
    <cellStyle name="常规 2 3 58 2 23" xfId="16520"/>
    <cellStyle name="常规 2 3 58 2 3" xfId="16521"/>
    <cellStyle name="常规 2 3 58 2 4" xfId="16522"/>
    <cellStyle name="常规 2 3 58 2 5" xfId="16523"/>
    <cellStyle name="常规 2 3 58 2 6" xfId="16524"/>
    <cellStyle name="常规 2 3 58 2 7" xfId="16525"/>
    <cellStyle name="常规 2 3 58 2 8" xfId="16526"/>
    <cellStyle name="常规 2 3 58 2 9" xfId="16527"/>
    <cellStyle name="常规 2 3 58 20" xfId="16528"/>
    <cellStyle name="常规 2 3 58 21" xfId="16529"/>
    <cellStyle name="常规 2 3 58 22" xfId="16530"/>
    <cellStyle name="常规 2 3 58 3" xfId="16531"/>
    <cellStyle name="常规 2 3 58 4" xfId="16532"/>
    <cellStyle name="常规 2 3 58 5" xfId="16533"/>
    <cellStyle name="常规 2 3 58 6" xfId="16534"/>
    <cellStyle name="常规 2 3 58 7" xfId="16535"/>
    <cellStyle name="常规 2 3 58 8" xfId="16536"/>
    <cellStyle name="常规 2 3 58 9" xfId="16537"/>
    <cellStyle name="常规 2 3 59" xfId="16538"/>
    <cellStyle name="常规 2 3 6" xfId="16539"/>
    <cellStyle name="常规 2 3 6 2" xfId="16540"/>
    <cellStyle name="常规 2 3 6 3" xfId="16541"/>
    <cellStyle name="常规 2 3 6 4" xfId="16542"/>
    <cellStyle name="常规 2 3 60" xfId="16543"/>
    <cellStyle name="常规 2 3 61" xfId="16544"/>
    <cellStyle name="常规 2 3 62" xfId="16545"/>
    <cellStyle name="常规 2 3 63" xfId="16546"/>
    <cellStyle name="常规 2 3 64" xfId="16547"/>
    <cellStyle name="常规 2 3 65" xfId="16548"/>
    <cellStyle name="常规 2 3 66" xfId="16549"/>
    <cellStyle name="常规 2 3 67" xfId="16550"/>
    <cellStyle name="常规 2 3 68" xfId="16551"/>
    <cellStyle name="常规 2 3 69" xfId="16552"/>
    <cellStyle name="常规 2 3 7" xfId="16553"/>
    <cellStyle name="常规 2 3 7 2" xfId="16554"/>
    <cellStyle name="常规 2 3 7 3" xfId="16555"/>
    <cellStyle name="常规 2 3 7 4" xfId="16556"/>
    <cellStyle name="常规 2 3 70" xfId="16557"/>
    <cellStyle name="常规 2 3 71" xfId="16558"/>
    <cellStyle name="常规 2 3 72" xfId="16559"/>
    <cellStyle name="常规 2 3 73" xfId="16560"/>
    <cellStyle name="常规 2 3 74" xfId="16561"/>
    <cellStyle name="常规 2 3 75" xfId="16562"/>
    <cellStyle name="常规 2 3 76" xfId="16563"/>
    <cellStyle name="常规 2 3 77" xfId="16564"/>
    <cellStyle name="常规 2 3 78" xfId="16565"/>
    <cellStyle name="常规 2 3 79" xfId="16566"/>
    <cellStyle name="常规 2 3 8" xfId="16567"/>
    <cellStyle name="常规 2 3 8 2" xfId="16568"/>
    <cellStyle name="常规 2 3 8 3" xfId="16569"/>
    <cellStyle name="常规 2 3 8 4" xfId="16570"/>
    <cellStyle name="常规 2 3 80" xfId="16571"/>
    <cellStyle name="常规 2 3 81" xfId="16572"/>
    <cellStyle name="常规 2 3 82" xfId="16573"/>
    <cellStyle name="常规 2 3 83" xfId="16574"/>
    <cellStyle name="常规 2 3 84" xfId="16575"/>
    <cellStyle name="常规 2 3 85" xfId="16576"/>
    <cellStyle name="常规 2 3 86" xfId="16577"/>
    <cellStyle name="常规 2 3 87" xfId="16578"/>
    <cellStyle name="常规 2 3 88" xfId="16579"/>
    <cellStyle name="常规 2 3 89" xfId="16580"/>
    <cellStyle name="常规 2 3 9" xfId="16581"/>
    <cellStyle name="常规 2 3 9 2" xfId="16582"/>
    <cellStyle name="常规 2 3 9 3" xfId="16583"/>
    <cellStyle name="常规 2 3 9 4" xfId="16584"/>
    <cellStyle name="常规 2 3 90" xfId="16585"/>
    <cellStyle name="常规 2 3 91" xfId="16586"/>
    <cellStyle name="常规 2 3 92" xfId="16587"/>
    <cellStyle name="常规 2 3 93" xfId="16588"/>
    <cellStyle name="常规 2 3 94" xfId="16589"/>
    <cellStyle name="常规 2 3 95" xfId="16590"/>
    <cellStyle name="常规 2 3 96" xfId="16591"/>
    <cellStyle name="常规 2 3 97" xfId="16592"/>
    <cellStyle name="常规 2 3 98" xfId="16593"/>
    <cellStyle name="常规 2 3 99" xfId="16594"/>
    <cellStyle name="常规 2 30" xfId="16595"/>
    <cellStyle name="常规 2 31" xfId="16596"/>
    <cellStyle name="常规 2 32" xfId="16597"/>
    <cellStyle name="常规 2 33" xfId="16598"/>
    <cellStyle name="常规 2 34" xfId="16599"/>
    <cellStyle name="常规 2 35" xfId="16600"/>
    <cellStyle name="常规 2 36" xfId="16601"/>
    <cellStyle name="常规 2 37" xfId="16602"/>
    <cellStyle name="常规 2 38" xfId="16603"/>
    <cellStyle name="常规 2 39" xfId="16604"/>
    <cellStyle name="常规 2 4" xfId="16605"/>
    <cellStyle name="常规 2 4 10" xfId="16606"/>
    <cellStyle name="常规 2 4 10 2" xfId="16607"/>
    <cellStyle name="常规 2 4 10 3" xfId="16608"/>
    <cellStyle name="常规 2 4 10 4" xfId="16609"/>
    <cellStyle name="常规 2 4 100" xfId="16610"/>
    <cellStyle name="常规 2 4 101" xfId="16611"/>
    <cellStyle name="常规 2 4 102" xfId="16612"/>
    <cellStyle name="常规 2 4 103" xfId="16613"/>
    <cellStyle name="常规 2 4 104" xfId="16614"/>
    <cellStyle name="常规 2 4 105" xfId="16615"/>
    <cellStyle name="常规 2 4 106" xfId="16616"/>
    <cellStyle name="常规 2 4 107" xfId="16617"/>
    <cellStyle name="常规 2 4 108" xfId="16618"/>
    <cellStyle name="常规 2 4 109" xfId="16619"/>
    <cellStyle name="常规 2 4 11" xfId="16620"/>
    <cellStyle name="常规 2 4 11 2" xfId="16621"/>
    <cellStyle name="常规 2 4 11 3" xfId="16622"/>
    <cellStyle name="常规 2 4 11 4" xfId="16623"/>
    <cellStyle name="常规 2 4 110" xfId="16624"/>
    <cellStyle name="常规 2 4 111" xfId="16625"/>
    <cellStyle name="常规 2 4 112" xfId="16626"/>
    <cellStyle name="常规 2 4 113" xfId="16627"/>
    <cellStyle name="常规 2 4 114" xfId="16628"/>
    <cellStyle name="常规 2 4 115" xfId="16629"/>
    <cellStyle name="常规 2 4 116" xfId="16630"/>
    <cellStyle name="常规 2 4 117" xfId="16631"/>
    <cellStyle name="常规 2 4 118" xfId="16632"/>
    <cellStyle name="常规 2 4 119" xfId="16633"/>
    <cellStyle name="常规 2 4 12" xfId="16634"/>
    <cellStyle name="常规 2 4 12 2" xfId="16635"/>
    <cellStyle name="常规 2 4 12 3" xfId="16636"/>
    <cellStyle name="常规 2 4 12 4" xfId="16637"/>
    <cellStyle name="常规 2 4 120" xfId="16638"/>
    <cellStyle name="常规 2 4 121" xfId="16639"/>
    <cellStyle name="常规 2 4 122" xfId="16640"/>
    <cellStyle name="常规 2 4 123" xfId="16641"/>
    <cellStyle name="常规 2 4 124" xfId="16642"/>
    <cellStyle name="常规 2 4 125" xfId="16643"/>
    <cellStyle name="常规 2 4 126" xfId="16644"/>
    <cellStyle name="常规 2 4 127" xfId="16645"/>
    <cellStyle name="常规 2 4 128" xfId="16646"/>
    <cellStyle name="常规 2 4 129" xfId="16647"/>
    <cellStyle name="常规 2 4 13" xfId="16648"/>
    <cellStyle name="常规 2 4 13 10" xfId="16649"/>
    <cellStyle name="常规 2 4 13 11" xfId="16650"/>
    <cellStyle name="常规 2 4 13 12" xfId="16651"/>
    <cellStyle name="常规 2 4 13 13" xfId="16652"/>
    <cellStyle name="常规 2 4 13 14" xfId="16653"/>
    <cellStyle name="常规 2 4 13 15" xfId="16654"/>
    <cellStyle name="常规 2 4 13 16" xfId="16655"/>
    <cellStyle name="常规 2 4 13 17" xfId="16656"/>
    <cellStyle name="常规 2 4 13 18" xfId="16657"/>
    <cellStyle name="常规 2 4 13 19" xfId="16658"/>
    <cellStyle name="常规 2 4 13 2" xfId="16659"/>
    <cellStyle name="常规 2 4 13 2 10" xfId="16660"/>
    <cellStyle name="常规 2 4 13 2 11" xfId="16661"/>
    <cellStyle name="常规 2 4 13 2 12" xfId="16662"/>
    <cellStyle name="常规 2 4 13 2 13" xfId="16663"/>
    <cellStyle name="常规 2 4 13 2 14" xfId="16664"/>
    <cellStyle name="常规 2 4 13 2 15" xfId="16665"/>
    <cellStyle name="常规 2 4 13 2 16" xfId="16666"/>
    <cellStyle name="常规 2 4 13 2 17" xfId="16667"/>
    <cellStyle name="常规 2 4 13 2 18" xfId="16668"/>
    <cellStyle name="常规 2 4 13 2 19" xfId="16669"/>
    <cellStyle name="常规 2 4 13 2 2" xfId="16670"/>
    <cellStyle name="常规 2 4 13 2 2 10" xfId="16671"/>
    <cellStyle name="常规 2 4 13 2 2 11" xfId="16672"/>
    <cellStyle name="常规 2 4 13 2 2 12" xfId="16673"/>
    <cellStyle name="常规 2 4 13 2 2 13" xfId="16674"/>
    <cellStyle name="常规 2 4 13 2 2 14" xfId="16675"/>
    <cellStyle name="常规 2 4 13 2 2 15" xfId="16676"/>
    <cellStyle name="常规 2 4 13 2 2 16" xfId="16677"/>
    <cellStyle name="常规 2 4 13 2 2 17" xfId="16678"/>
    <cellStyle name="常规 2 4 13 2 2 18" xfId="16679"/>
    <cellStyle name="常规 2 4 13 2 2 19" xfId="16680"/>
    <cellStyle name="常规 2 4 13 2 2 2" xfId="16681"/>
    <cellStyle name="常规 2 4 13 2 2 2 10" xfId="16682"/>
    <cellStyle name="常规 2 4 13 2 2 2 11" xfId="16683"/>
    <cellStyle name="常规 2 4 13 2 2 2 12" xfId="16684"/>
    <cellStyle name="常规 2 4 13 2 2 2 13" xfId="16685"/>
    <cellStyle name="常规 2 4 13 2 2 2 14" xfId="16686"/>
    <cellStyle name="常规 2 4 13 2 2 2 15" xfId="16687"/>
    <cellStyle name="常规 2 4 13 2 2 2 16" xfId="16688"/>
    <cellStyle name="常规 2 4 13 2 2 2 17" xfId="16689"/>
    <cellStyle name="常规 2 4 13 2 2 2 18" xfId="16690"/>
    <cellStyle name="常规 2 4 13 2 2 2 19" xfId="16691"/>
    <cellStyle name="常规 2 4 13 2 2 2 2" xfId="16692"/>
    <cellStyle name="常规 2 4 13 2 2 2 20" xfId="16693"/>
    <cellStyle name="常规 2 4 13 2 2 2 21" xfId="16694"/>
    <cellStyle name="常规 2 4 13 2 2 2 22" xfId="16695"/>
    <cellStyle name="常规 2 4 13 2 2 2 23" xfId="16696"/>
    <cellStyle name="常规 2 4 13 2 2 2 3" xfId="16697"/>
    <cellStyle name="常规 2 4 13 2 2 2 4" xfId="16698"/>
    <cellStyle name="常规 2 4 13 2 2 2 5" xfId="16699"/>
    <cellStyle name="常规 2 4 13 2 2 2 6" xfId="16700"/>
    <cellStyle name="常规 2 4 13 2 2 2 7" xfId="16701"/>
    <cellStyle name="常规 2 4 13 2 2 2 8" xfId="16702"/>
    <cellStyle name="常规 2 4 13 2 2 2 9" xfId="16703"/>
    <cellStyle name="常规 2 4 13 2 2 20" xfId="16704"/>
    <cellStyle name="常规 2 4 13 2 2 21" xfId="16705"/>
    <cellStyle name="常规 2 4 13 2 2 22" xfId="16706"/>
    <cellStyle name="常规 2 4 13 2 2 3" xfId="16707"/>
    <cellStyle name="常规 2 4 13 2 2 4" xfId="16708"/>
    <cellStyle name="常规 2 4 13 2 2 5" xfId="16709"/>
    <cellStyle name="常规 2 4 13 2 2 6" xfId="16710"/>
    <cellStyle name="常规 2 4 13 2 2 7" xfId="16711"/>
    <cellStyle name="常规 2 4 13 2 2 8" xfId="16712"/>
    <cellStyle name="常规 2 4 13 2 2 9" xfId="16713"/>
    <cellStyle name="常规 2 4 13 2 20" xfId="16714"/>
    <cellStyle name="常规 2 4 13 2 21" xfId="16715"/>
    <cellStyle name="常规 2 4 13 2 22" xfId="16716"/>
    <cellStyle name="常规 2 4 13 2 23" xfId="16717"/>
    <cellStyle name="常规 2 4 13 2 24" xfId="16718"/>
    <cellStyle name="常规 2 4 13 2 25" xfId="16719"/>
    <cellStyle name="常规 2 4 13 2 26" xfId="16720"/>
    <cellStyle name="常规 2 4 13 2 27" xfId="16721"/>
    <cellStyle name="常规 2 4 13 2 28" xfId="16722"/>
    <cellStyle name="常规 2 4 13 2 29" xfId="16723"/>
    <cellStyle name="常规 2 4 13 2 3" xfId="16724"/>
    <cellStyle name="常规 2 4 13 2 30" xfId="16725"/>
    <cellStyle name="常规 2 4 13 2 31" xfId="16726"/>
    <cellStyle name="常规 2 4 13 2 32" xfId="16727"/>
    <cellStyle name="常规 2 4 13 2 33" xfId="16728"/>
    <cellStyle name="常规 2 4 13 2 34" xfId="16729"/>
    <cellStyle name="常规 2 4 13 2 35" xfId="16730"/>
    <cellStyle name="常规 2 4 13 2 36" xfId="16731"/>
    <cellStyle name="常规 2 4 13 2 37" xfId="16732"/>
    <cellStyle name="常规 2 4 13 2 38" xfId="16733"/>
    <cellStyle name="常规 2 4 13 2 39" xfId="16734"/>
    <cellStyle name="常规 2 4 13 2 4" xfId="16735"/>
    <cellStyle name="常规 2 4 13 2 40" xfId="16736"/>
    <cellStyle name="常规 2 4 13 2 41" xfId="16737"/>
    <cellStyle name="常规 2 4 13 2 42" xfId="16738"/>
    <cellStyle name="常规 2 4 13 2 43" xfId="16739"/>
    <cellStyle name="常规 2 4 13 2 44" xfId="16740"/>
    <cellStyle name="常规 2 4 13 2 45" xfId="16741"/>
    <cellStyle name="常规 2 4 13 2 46" xfId="16742"/>
    <cellStyle name="常规 2 4 13 2 47" xfId="16743"/>
    <cellStyle name="常规 2 4 13 2 48" xfId="16744"/>
    <cellStyle name="常规 2 4 13 2 49" xfId="16745"/>
    <cellStyle name="常规 2 4 13 2 5" xfId="16746"/>
    <cellStyle name="常规 2 4 13 2 50" xfId="16747"/>
    <cellStyle name="常规 2 4 13 2 51" xfId="16748"/>
    <cellStyle name="常规 2 4 13 2 52" xfId="16749"/>
    <cellStyle name="常规 2 4 13 2 53" xfId="16750"/>
    <cellStyle name="常规 2 4 13 2 54" xfId="16751"/>
    <cellStyle name="常规 2 4 13 2 55" xfId="16752"/>
    <cellStyle name="常规 2 4 13 2 56" xfId="16753"/>
    <cellStyle name="常规 2 4 13 2 57" xfId="16754"/>
    <cellStyle name="常规 2 4 13 2 58" xfId="16755"/>
    <cellStyle name="常规 2 4 13 2 59" xfId="16756"/>
    <cellStyle name="常规 2 4 13 2 6" xfId="16757"/>
    <cellStyle name="常规 2 4 13 2 60" xfId="16758"/>
    <cellStyle name="常规 2 4 13 2 61" xfId="16759"/>
    <cellStyle name="常规 2 4 13 2 62" xfId="16760"/>
    <cellStyle name="常规 2 4 13 2 63" xfId="16761"/>
    <cellStyle name="常规 2 4 13 2 64" xfId="16762"/>
    <cellStyle name="常规 2 4 13 2 65" xfId="16763"/>
    <cellStyle name="常规 2 4 13 2 66" xfId="16764"/>
    <cellStyle name="常规 2 4 13 2 67" xfId="16765"/>
    <cellStyle name="常规 2 4 13 2 68" xfId="16766"/>
    <cellStyle name="常规 2 4 13 2 69" xfId="16767"/>
    <cellStyle name="常规 2 4 13 2 7" xfId="16768"/>
    <cellStyle name="常规 2 4 13 2 70" xfId="16769"/>
    <cellStyle name="常规 2 4 13 2 71" xfId="16770"/>
    <cellStyle name="常规 2 4 13 2 72" xfId="16771"/>
    <cellStyle name="常规 2 4 13 2 73" xfId="16772"/>
    <cellStyle name="常规 2 4 13 2 74" xfId="16773"/>
    <cellStyle name="常规 2 4 13 2 75" xfId="16774"/>
    <cellStyle name="常规 2 4 13 2 76" xfId="16775"/>
    <cellStyle name="常规 2 4 13 2 77" xfId="16776"/>
    <cellStyle name="常规 2 4 13 2 78" xfId="16777"/>
    <cellStyle name="常规 2 4 13 2 79" xfId="16778"/>
    <cellStyle name="常规 2 4 13 2 8" xfId="16779"/>
    <cellStyle name="常规 2 4 13 2 80" xfId="16780"/>
    <cellStyle name="常规 2 4 13 2 81" xfId="16781"/>
    <cellStyle name="常规 2 4 13 2 9" xfId="16782"/>
    <cellStyle name="常规 2 4 13 20" xfId="16783"/>
    <cellStyle name="常规 2 4 13 21" xfId="16784"/>
    <cellStyle name="常规 2 4 13 22" xfId="16785"/>
    <cellStyle name="常规 2 4 13 23" xfId="16786"/>
    <cellStyle name="常规 2 4 13 24" xfId="16787"/>
    <cellStyle name="常规 2 4 13 25" xfId="16788"/>
    <cellStyle name="常规 2 4 13 26" xfId="16789"/>
    <cellStyle name="常规 2 4 13 27" xfId="16790"/>
    <cellStyle name="常规 2 4 13 28" xfId="16791"/>
    <cellStyle name="常规 2 4 13 29" xfId="16792"/>
    <cellStyle name="常规 2 4 13 3" xfId="16793"/>
    <cellStyle name="常规 2 4 13 30" xfId="16794"/>
    <cellStyle name="常规 2 4 13 31" xfId="16795"/>
    <cellStyle name="常规 2 4 13 32" xfId="16796"/>
    <cellStyle name="常规 2 4 13 33" xfId="16797"/>
    <cellStyle name="常规 2 4 13 34" xfId="16798"/>
    <cellStyle name="常规 2 4 13 35" xfId="16799"/>
    <cellStyle name="常规 2 4 13 36" xfId="16800"/>
    <cellStyle name="常规 2 4 13 37" xfId="16801"/>
    <cellStyle name="常规 2 4 13 38" xfId="16802"/>
    <cellStyle name="常规 2 4 13 39" xfId="16803"/>
    <cellStyle name="常规 2 4 13 4" xfId="16804"/>
    <cellStyle name="常规 2 4 13 4 10" xfId="16805"/>
    <cellStyle name="常规 2 4 13 4 11" xfId="16806"/>
    <cellStyle name="常规 2 4 13 4 12" xfId="16807"/>
    <cellStyle name="常规 2 4 13 4 13" xfId="16808"/>
    <cellStyle name="常规 2 4 13 4 14" xfId="16809"/>
    <cellStyle name="常规 2 4 13 4 15" xfId="16810"/>
    <cellStyle name="常规 2 4 13 4 16" xfId="16811"/>
    <cellStyle name="常规 2 4 13 4 17" xfId="16812"/>
    <cellStyle name="常规 2 4 13 4 18" xfId="16813"/>
    <cellStyle name="常规 2 4 13 4 19" xfId="16814"/>
    <cellStyle name="常规 2 4 13 4 2" xfId="16815"/>
    <cellStyle name="常规 2 4 13 4 2 10" xfId="16816"/>
    <cellStyle name="常规 2 4 13 4 2 11" xfId="16817"/>
    <cellStyle name="常规 2 4 13 4 2 12" xfId="16818"/>
    <cellStyle name="常规 2 4 13 4 2 13" xfId="16819"/>
    <cellStyle name="常规 2 4 13 4 2 14" xfId="16820"/>
    <cellStyle name="常规 2 4 13 4 2 15" xfId="16821"/>
    <cellStyle name="常规 2 4 13 4 2 16" xfId="16822"/>
    <cellStyle name="常规 2 4 13 4 2 17" xfId="16823"/>
    <cellStyle name="常规 2 4 13 4 2 18" xfId="16824"/>
    <cellStyle name="常规 2 4 13 4 2 19" xfId="16825"/>
    <cellStyle name="常规 2 4 13 4 2 2" xfId="16826"/>
    <cellStyle name="常规 2 4 13 4 2 20" xfId="16827"/>
    <cellStyle name="常规 2 4 13 4 2 21" xfId="16828"/>
    <cellStyle name="常规 2 4 13 4 2 22" xfId="16829"/>
    <cellStyle name="常规 2 4 13 4 2 23" xfId="16830"/>
    <cellStyle name="常规 2 4 13 4 2 3" xfId="16831"/>
    <cellStyle name="常规 2 4 13 4 2 4" xfId="16832"/>
    <cellStyle name="常规 2 4 13 4 2 5" xfId="16833"/>
    <cellStyle name="常规 2 4 13 4 2 6" xfId="16834"/>
    <cellStyle name="常规 2 4 13 4 2 7" xfId="16835"/>
    <cellStyle name="常规 2 4 13 4 2 8" xfId="16836"/>
    <cellStyle name="常规 2 4 13 4 2 9" xfId="16837"/>
    <cellStyle name="常规 2 4 13 4 20" xfId="16838"/>
    <cellStyle name="常规 2 4 13 4 21" xfId="16839"/>
    <cellStyle name="常规 2 4 13 4 22" xfId="16840"/>
    <cellStyle name="常规 2 4 13 4 3" xfId="16841"/>
    <cellStyle name="常规 2 4 13 4 4" xfId="16842"/>
    <cellStyle name="常规 2 4 13 4 5" xfId="16843"/>
    <cellStyle name="常规 2 4 13 4 6" xfId="16844"/>
    <cellStyle name="常规 2 4 13 4 7" xfId="16845"/>
    <cellStyle name="常规 2 4 13 4 8" xfId="16846"/>
    <cellStyle name="常规 2 4 13 4 9" xfId="16847"/>
    <cellStyle name="常规 2 4 13 40" xfId="16848"/>
    <cellStyle name="常规 2 4 13 41" xfId="16849"/>
    <cellStyle name="常规 2 4 13 42" xfId="16850"/>
    <cellStyle name="常规 2 4 13 43" xfId="16851"/>
    <cellStyle name="常规 2 4 13 44" xfId="16852"/>
    <cellStyle name="常规 2 4 13 45" xfId="16853"/>
    <cellStyle name="常规 2 4 13 46" xfId="16854"/>
    <cellStyle name="常规 2 4 13 47" xfId="16855"/>
    <cellStyle name="常规 2 4 13 48" xfId="16856"/>
    <cellStyle name="常规 2 4 13 49" xfId="16857"/>
    <cellStyle name="常规 2 4 13 5" xfId="16858"/>
    <cellStyle name="常规 2 4 13 50" xfId="16859"/>
    <cellStyle name="常规 2 4 13 51" xfId="16860"/>
    <cellStyle name="常规 2 4 13 52" xfId="16861"/>
    <cellStyle name="常规 2 4 13 53" xfId="16862"/>
    <cellStyle name="常规 2 4 13 54" xfId="16863"/>
    <cellStyle name="常规 2 4 13 55" xfId="16864"/>
    <cellStyle name="常规 2 4 13 56" xfId="16865"/>
    <cellStyle name="常规 2 4 13 57" xfId="16866"/>
    <cellStyle name="常规 2 4 13 58" xfId="16867"/>
    <cellStyle name="常规 2 4 13 59" xfId="16868"/>
    <cellStyle name="常规 2 4 13 6" xfId="16869"/>
    <cellStyle name="常规 2 4 13 60" xfId="16870"/>
    <cellStyle name="常规 2 4 13 61" xfId="16871"/>
    <cellStyle name="常规 2 4 13 62" xfId="16872"/>
    <cellStyle name="常规 2 4 13 63" xfId="16873"/>
    <cellStyle name="常规 2 4 13 64" xfId="16874"/>
    <cellStyle name="常规 2 4 13 65" xfId="16875"/>
    <cellStyle name="常规 2 4 13 66" xfId="16876"/>
    <cellStyle name="常规 2 4 13 67" xfId="16877"/>
    <cellStyle name="常规 2 4 13 68" xfId="16878"/>
    <cellStyle name="常规 2 4 13 69" xfId="16879"/>
    <cellStyle name="常规 2 4 13 7" xfId="16880"/>
    <cellStyle name="常规 2 4 13 70" xfId="16881"/>
    <cellStyle name="常规 2 4 13 71" xfId="16882"/>
    <cellStyle name="常规 2 4 13 72" xfId="16883"/>
    <cellStyle name="常规 2 4 13 73" xfId="16884"/>
    <cellStyle name="常规 2 4 13 74" xfId="16885"/>
    <cellStyle name="常规 2 4 13 75" xfId="16886"/>
    <cellStyle name="常规 2 4 13 76" xfId="16887"/>
    <cellStyle name="常规 2 4 13 77" xfId="16888"/>
    <cellStyle name="常规 2 4 13 78" xfId="16889"/>
    <cellStyle name="常规 2 4 13 79" xfId="16890"/>
    <cellStyle name="常规 2 4 13 8" xfId="16891"/>
    <cellStyle name="常规 2 4 13 80" xfId="16892"/>
    <cellStyle name="常规 2 4 13 81" xfId="16893"/>
    <cellStyle name="常规 2 4 13 82" xfId="16894"/>
    <cellStyle name="常规 2 4 13 9" xfId="16895"/>
    <cellStyle name="常规 2 4 130" xfId="16896"/>
    <cellStyle name="常规 2 4 131" xfId="16897"/>
    <cellStyle name="常规 2 4 132" xfId="16898"/>
    <cellStyle name="常规 2 4 133" xfId="16899"/>
    <cellStyle name="常规 2 4 134" xfId="16900"/>
    <cellStyle name="常规 2 4 135" xfId="16901"/>
    <cellStyle name="常规 2 4 136" xfId="16902"/>
    <cellStyle name="常规 2 4 14" xfId="16903"/>
    <cellStyle name="常规 2 4 15" xfId="16904"/>
    <cellStyle name="常规 2 4 16" xfId="16905"/>
    <cellStyle name="常规 2 4 17" xfId="16906"/>
    <cellStyle name="常规 2 4 18" xfId="16907"/>
    <cellStyle name="常规 2 4 19" xfId="16908"/>
    <cellStyle name="常规 2 4 2" xfId="16909"/>
    <cellStyle name="常规 2 4 2 2" xfId="16910"/>
    <cellStyle name="常规 2 4 2 3" xfId="16911"/>
    <cellStyle name="常规 2 4 2 4" xfId="16912"/>
    <cellStyle name="常规 2 4 20" xfId="16913"/>
    <cellStyle name="常规 2 4 21" xfId="16914"/>
    <cellStyle name="常规 2 4 22" xfId="16915"/>
    <cellStyle name="常规 2 4 23" xfId="16916"/>
    <cellStyle name="常规 2 4 24" xfId="16917"/>
    <cellStyle name="常规 2 4 25" xfId="16918"/>
    <cellStyle name="常规 2 4 26" xfId="16919"/>
    <cellStyle name="常规 2 4 27" xfId="16920"/>
    <cellStyle name="常规 2 4 28" xfId="16921"/>
    <cellStyle name="常规 2 4 29" xfId="16922"/>
    <cellStyle name="常规 2 4 3" xfId="16923"/>
    <cellStyle name="常规 2 4 3 10" xfId="16924"/>
    <cellStyle name="常规 2 4 3 100" xfId="16925"/>
    <cellStyle name="常规 2 4 3 101" xfId="16926"/>
    <cellStyle name="常规 2 4 3 102" xfId="16927"/>
    <cellStyle name="常规 2 4 3 103" xfId="16928"/>
    <cellStyle name="常规 2 4 3 104" xfId="16929"/>
    <cellStyle name="常规 2 4 3 105" xfId="16930"/>
    <cellStyle name="常规 2 4 3 106" xfId="16931"/>
    <cellStyle name="常规 2 4 3 107" xfId="16932"/>
    <cellStyle name="常规 2 4 3 108" xfId="16933"/>
    <cellStyle name="常规 2 4 3 109" xfId="16934"/>
    <cellStyle name="常规 2 4 3 11" xfId="16935"/>
    <cellStyle name="常规 2 4 3 110" xfId="16936"/>
    <cellStyle name="常规 2 4 3 111" xfId="16937"/>
    <cellStyle name="常规 2 4 3 112" xfId="16938"/>
    <cellStyle name="常规 2 4 3 113" xfId="16939"/>
    <cellStyle name="常规 2 4 3 114" xfId="16940"/>
    <cellStyle name="常规 2 4 3 115" xfId="16941"/>
    <cellStyle name="常规 2 4 3 116" xfId="16942"/>
    <cellStyle name="常规 2 4 3 117" xfId="16943"/>
    <cellStyle name="常规 2 4 3 118" xfId="16944"/>
    <cellStyle name="常规 2 4 3 119" xfId="16945"/>
    <cellStyle name="常规 2 4 3 12" xfId="16946"/>
    <cellStyle name="常规 2 4 3 120" xfId="16947"/>
    <cellStyle name="常规 2 4 3 121" xfId="16948"/>
    <cellStyle name="常规 2 4 3 122" xfId="16949"/>
    <cellStyle name="常规 2 4 3 123" xfId="16950"/>
    <cellStyle name="常规 2 4 3 124" xfId="16951"/>
    <cellStyle name="常规 2 4 3 125" xfId="16952"/>
    <cellStyle name="常规 2 4 3 126" xfId="16953"/>
    <cellStyle name="常规 2 4 3 13" xfId="16954"/>
    <cellStyle name="常规 2 4 3 14" xfId="16955"/>
    <cellStyle name="常规 2 4 3 15" xfId="16956"/>
    <cellStyle name="常规 2 4 3 16" xfId="16957"/>
    <cellStyle name="常规 2 4 3 17" xfId="16958"/>
    <cellStyle name="常规 2 4 3 18" xfId="16959"/>
    <cellStyle name="常规 2 4 3 19" xfId="16960"/>
    <cellStyle name="常规 2 4 3 2" xfId="16961"/>
    <cellStyle name="常规 2 4 3 20" xfId="16962"/>
    <cellStyle name="常规 2 4 3 21" xfId="16963"/>
    <cellStyle name="常规 2 4 3 22" xfId="16964"/>
    <cellStyle name="常规 2 4 3 23" xfId="16965"/>
    <cellStyle name="常规 2 4 3 24" xfId="16966"/>
    <cellStyle name="常规 2 4 3 25" xfId="16967"/>
    <cellStyle name="常规 2 4 3 26" xfId="16968"/>
    <cellStyle name="常规 2 4 3 27" xfId="16969"/>
    <cellStyle name="常规 2 4 3 28" xfId="16970"/>
    <cellStyle name="常规 2 4 3 29" xfId="16971"/>
    <cellStyle name="常规 2 4 3 3" xfId="16972"/>
    <cellStyle name="常规 2 4 3 30" xfId="16973"/>
    <cellStyle name="常规 2 4 3 31" xfId="16974"/>
    <cellStyle name="常规 2 4 3 32" xfId="16975"/>
    <cellStyle name="常规 2 4 3 33" xfId="16976"/>
    <cellStyle name="常规 2 4 3 34" xfId="16977"/>
    <cellStyle name="常规 2 4 3 35" xfId="16978"/>
    <cellStyle name="常规 2 4 3 36" xfId="16979"/>
    <cellStyle name="常规 2 4 3 37" xfId="16980"/>
    <cellStyle name="常规 2 4 3 38" xfId="16981"/>
    <cellStyle name="常规 2 4 3 39" xfId="16982"/>
    <cellStyle name="常规 2 4 3 4" xfId="16983"/>
    <cellStyle name="常规 2 4 3 40" xfId="16984"/>
    <cellStyle name="常规 2 4 3 41" xfId="16985"/>
    <cellStyle name="常规 2 4 3 42" xfId="16986"/>
    <cellStyle name="常规 2 4 3 43" xfId="16987"/>
    <cellStyle name="常规 2 4 3 44" xfId="16988"/>
    <cellStyle name="常规 2 4 3 45" xfId="16989"/>
    <cellStyle name="常规 2 4 3 46" xfId="16990"/>
    <cellStyle name="常规 2 4 3 47" xfId="16991"/>
    <cellStyle name="常规 2 4 3 48" xfId="16992"/>
    <cellStyle name="常规 2 4 3 49" xfId="16993"/>
    <cellStyle name="常规 2 4 3 5" xfId="16994"/>
    <cellStyle name="常规 2 4 3 50" xfId="16995"/>
    <cellStyle name="常规 2 4 3 51" xfId="16996"/>
    <cellStyle name="常规 2 4 3 52" xfId="16997"/>
    <cellStyle name="常规 2 4 3 53" xfId="16998"/>
    <cellStyle name="常规 2 4 3 54" xfId="16999"/>
    <cellStyle name="常规 2 4 3 55" xfId="17000"/>
    <cellStyle name="常规 2 4 3 56" xfId="17001"/>
    <cellStyle name="常规 2 4 3 57" xfId="17002"/>
    <cellStyle name="常规 2 4 3 58" xfId="17003"/>
    <cellStyle name="常规 2 4 3 59" xfId="17004"/>
    <cellStyle name="常规 2 4 3 6" xfId="17005"/>
    <cellStyle name="常规 2 4 3 60" xfId="17006"/>
    <cellStyle name="常规 2 4 3 61" xfId="17007"/>
    <cellStyle name="常规 2 4 3 62" xfId="17008"/>
    <cellStyle name="常规 2 4 3 63" xfId="17009"/>
    <cellStyle name="常规 2 4 3 64" xfId="17010"/>
    <cellStyle name="常规 2 4 3 65" xfId="17011"/>
    <cellStyle name="常规 2 4 3 66" xfId="17012"/>
    <cellStyle name="常规 2 4 3 67" xfId="17013"/>
    <cellStyle name="常规 2 4 3 68" xfId="17014"/>
    <cellStyle name="常规 2 4 3 69" xfId="17015"/>
    <cellStyle name="常规 2 4 3 7" xfId="17016"/>
    <cellStyle name="常规 2 4 3 70" xfId="17017"/>
    <cellStyle name="常规 2 4 3 71" xfId="17018"/>
    <cellStyle name="常规 2 4 3 72" xfId="17019"/>
    <cellStyle name="常规 2 4 3 73" xfId="17020"/>
    <cellStyle name="常规 2 4 3 74" xfId="17021"/>
    <cellStyle name="常规 2 4 3 75" xfId="17022"/>
    <cellStyle name="常规 2 4 3 76" xfId="17023"/>
    <cellStyle name="常规 2 4 3 77" xfId="17024"/>
    <cellStyle name="常规 2 4 3 78" xfId="17025"/>
    <cellStyle name="常规 2 4 3 79" xfId="17026"/>
    <cellStyle name="常规 2 4 3 8" xfId="17027"/>
    <cellStyle name="常规 2 4 3 80" xfId="17028"/>
    <cellStyle name="常规 2 4 3 81" xfId="17029"/>
    <cellStyle name="常规 2 4 3 82" xfId="17030"/>
    <cellStyle name="常规 2 4 3 83" xfId="17031"/>
    <cellStyle name="常规 2 4 3 84" xfId="17032"/>
    <cellStyle name="常规 2 4 3 85" xfId="17033"/>
    <cellStyle name="常规 2 4 3 86" xfId="17034"/>
    <cellStyle name="常规 2 4 3 87" xfId="17035"/>
    <cellStyle name="常规 2 4 3 88" xfId="17036"/>
    <cellStyle name="常规 2 4 3 89" xfId="17037"/>
    <cellStyle name="常规 2 4 3 9" xfId="17038"/>
    <cellStyle name="常规 2 4 3 90" xfId="17039"/>
    <cellStyle name="常规 2 4 3 91" xfId="17040"/>
    <cellStyle name="常规 2 4 3 92" xfId="17041"/>
    <cellStyle name="常规 2 4 3 93" xfId="17042"/>
    <cellStyle name="常规 2 4 3 94" xfId="17043"/>
    <cellStyle name="常规 2 4 3 95" xfId="17044"/>
    <cellStyle name="常规 2 4 3 96" xfId="17045"/>
    <cellStyle name="常规 2 4 3 97" xfId="17046"/>
    <cellStyle name="常规 2 4 3 98" xfId="17047"/>
    <cellStyle name="常规 2 4 3 99" xfId="17048"/>
    <cellStyle name="常规 2 4 30" xfId="17049"/>
    <cellStyle name="常规 2 4 31" xfId="17050"/>
    <cellStyle name="常规 2 4 32" xfId="17051"/>
    <cellStyle name="常规 2 4 33" xfId="17052"/>
    <cellStyle name="常规 2 4 34" xfId="17053"/>
    <cellStyle name="常规 2 4 35" xfId="17054"/>
    <cellStyle name="常规 2 4 36" xfId="17055"/>
    <cellStyle name="常规 2 4 37" xfId="17056"/>
    <cellStyle name="常规 2 4 38" xfId="17057"/>
    <cellStyle name="常规 2 4 39" xfId="17058"/>
    <cellStyle name="常规 2 4 4" xfId="17059"/>
    <cellStyle name="常规 2 4 4 10" xfId="17060"/>
    <cellStyle name="常规 2 4 4 100" xfId="17061"/>
    <cellStyle name="常规 2 4 4 101" xfId="17062"/>
    <cellStyle name="常规 2 4 4 102" xfId="17063"/>
    <cellStyle name="常规 2 4 4 103" xfId="17064"/>
    <cellStyle name="常规 2 4 4 104" xfId="17065"/>
    <cellStyle name="常规 2 4 4 105" xfId="17066"/>
    <cellStyle name="常规 2 4 4 106" xfId="17067"/>
    <cellStyle name="常规 2 4 4 107" xfId="17068"/>
    <cellStyle name="常规 2 4 4 108" xfId="17069"/>
    <cellStyle name="常规 2 4 4 109" xfId="17070"/>
    <cellStyle name="常规 2 4 4 11" xfId="17071"/>
    <cellStyle name="常规 2 4 4 110" xfId="17072"/>
    <cellStyle name="常规 2 4 4 111" xfId="17073"/>
    <cellStyle name="常规 2 4 4 112" xfId="17074"/>
    <cellStyle name="常规 2 4 4 113" xfId="17075"/>
    <cellStyle name="常规 2 4 4 114" xfId="17076"/>
    <cellStyle name="常规 2 4 4 115" xfId="17077"/>
    <cellStyle name="常规 2 4 4 116" xfId="17078"/>
    <cellStyle name="常规 2 4 4 117" xfId="17079"/>
    <cellStyle name="常规 2 4 4 118" xfId="17080"/>
    <cellStyle name="常规 2 4 4 119" xfId="17081"/>
    <cellStyle name="常规 2 4 4 12" xfId="17082"/>
    <cellStyle name="常规 2 4 4 120" xfId="17083"/>
    <cellStyle name="常规 2 4 4 121" xfId="17084"/>
    <cellStyle name="常规 2 4 4 122" xfId="17085"/>
    <cellStyle name="常规 2 4 4 123" xfId="17086"/>
    <cellStyle name="常规 2 4 4 124" xfId="17087"/>
    <cellStyle name="常规 2 4 4 125" xfId="17088"/>
    <cellStyle name="常规 2 4 4 126" xfId="17089"/>
    <cellStyle name="常规 2 4 4 13" xfId="17090"/>
    <cellStyle name="常规 2 4 4 14" xfId="17091"/>
    <cellStyle name="常规 2 4 4 15" xfId="17092"/>
    <cellStyle name="常规 2 4 4 16" xfId="17093"/>
    <cellStyle name="常规 2 4 4 17" xfId="17094"/>
    <cellStyle name="常规 2 4 4 18" xfId="17095"/>
    <cellStyle name="常规 2 4 4 19" xfId="17096"/>
    <cellStyle name="常规 2 4 4 2" xfId="17097"/>
    <cellStyle name="常规 2 4 4 20" xfId="17098"/>
    <cellStyle name="常规 2 4 4 21" xfId="17099"/>
    <cellStyle name="常规 2 4 4 22" xfId="17100"/>
    <cellStyle name="常规 2 4 4 23" xfId="17101"/>
    <cellStyle name="常规 2 4 4 24" xfId="17102"/>
    <cellStyle name="常规 2 4 4 25" xfId="17103"/>
    <cellStyle name="常规 2 4 4 26" xfId="17104"/>
    <cellStyle name="常规 2 4 4 27" xfId="17105"/>
    <cellStyle name="常规 2 4 4 28" xfId="17106"/>
    <cellStyle name="常规 2 4 4 29" xfId="17107"/>
    <cellStyle name="常规 2 4 4 3" xfId="17108"/>
    <cellStyle name="常规 2 4 4 30" xfId="17109"/>
    <cellStyle name="常规 2 4 4 31" xfId="17110"/>
    <cellStyle name="常规 2 4 4 32" xfId="17111"/>
    <cellStyle name="常规 2 4 4 33" xfId="17112"/>
    <cellStyle name="常规 2 4 4 34" xfId="17113"/>
    <cellStyle name="常规 2 4 4 35" xfId="17114"/>
    <cellStyle name="常规 2 4 4 36" xfId="17115"/>
    <cellStyle name="常规 2 4 4 37" xfId="17116"/>
    <cellStyle name="常规 2 4 4 38" xfId="17117"/>
    <cellStyle name="常规 2 4 4 39" xfId="17118"/>
    <cellStyle name="常规 2 4 4 4" xfId="17119"/>
    <cellStyle name="常规 2 4 4 40" xfId="17120"/>
    <cellStyle name="常规 2 4 4 41" xfId="17121"/>
    <cellStyle name="常规 2 4 4 42" xfId="17122"/>
    <cellStyle name="常规 2 4 4 43" xfId="17123"/>
    <cellStyle name="常规 2 4 4 44" xfId="17124"/>
    <cellStyle name="常规 2 4 4 45" xfId="17125"/>
    <cellStyle name="常规 2 4 4 46" xfId="17126"/>
    <cellStyle name="常规 2 4 4 47" xfId="17127"/>
    <cellStyle name="常规 2 4 4 48" xfId="17128"/>
    <cellStyle name="常规 2 4 4 49" xfId="17129"/>
    <cellStyle name="常规 2 4 4 5" xfId="17130"/>
    <cellStyle name="常规 2 4 4 50" xfId="17131"/>
    <cellStyle name="常规 2 4 4 51" xfId="17132"/>
    <cellStyle name="常规 2 4 4 52" xfId="17133"/>
    <cellStyle name="常规 2 4 4 53" xfId="17134"/>
    <cellStyle name="常规 2 4 4 54" xfId="17135"/>
    <cellStyle name="常规 2 4 4 55" xfId="17136"/>
    <cellStyle name="常规 2 4 4 56" xfId="17137"/>
    <cellStyle name="常规 2 4 4 57" xfId="17138"/>
    <cellStyle name="常规 2 4 4 58" xfId="17139"/>
    <cellStyle name="常规 2 4 4 59" xfId="17140"/>
    <cellStyle name="常规 2 4 4 6" xfId="17141"/>
    <cellStyle name="常规 2 4 4 60" xfId="17142"/>
    <cellStyle name="常规 2 4 4 61" xfId="17143"/>
    <cellStyle name="常规 2 4 4 62" xfId="17144"/>
    <cellStyle name="常规 2 4 4 63" xfId="17145"/>
    <cellStyle name="常规 2 4 4 64" xfId="17146"/>
    <cellStyle name="常规 2 4 4 65" xfId="17147"/>
    <cellStyle name="常规 2 4 4 66" xfId="17148"/>
    <cellStyle name="常规 2 4 4 67" xfId="17149"/>
    <cellStyle name="常规 2 4 4 68" xfId="17150"/>
    <cellStyle name="常规 2 4 4 69" xfId="17151"/>
    <cellStyle name="常规 2 4 4 7" xfId="17152"/>
    <cellStyle name="常规 2 4 4 70" xfId="17153"/>
    <cellStyle name="常规 2 4 4 71" xfId="17154"/>
    <cellStyle name="常规 2 4 4 72" xfId="17155"/>
    <cellStyle name="常规 2 4 4 73" xfId="17156"/>
    <cellStyle name="常规 2 4 4 74" xfId="17157"/>
    <cellStyle name="常规 2 4 4 75" xfId="17158"/>
    <cellStyle name="常规 2 4 4 76" xfId="17159"/>
    <cellStyle name="常规 2 4 4 77" xfId="17160"/>
    <cellStyle name="常规 2 4 4 78" xfId="17161"/>
    <cellStyle name="常规 2 4 4 79" xfId="17162"/>
    <cellStyle name="常规 2 4 4 8" xfId="17163"/>
    <cellStyle name="常规 2 4 4 80" xfId="17164"/>
    <cellStyle name="常规 2 4 4 81" xfId="17165"/>
    <cellStyle name="常规 2 4 4 82" xfId="17166"/>
    <cellStyle name="常规 2 4 4 83" xfId="17167"/>
    <cellStyle name="常规 2 4 4 84" xfId="17168"/>
    <cellStyle name="常规 2 4 4 85" xfId="17169"/>
    <cellStyle name="常规 2 4 4 86" xfId="17170"/>
    <cellStyle name="常规 2 4 4 87" xfId="17171"/>
    <cellStyle name="常规 2 4 4 88" xfId="17172"/>
    <cellStyle name="常规 2 4 4 89" xfId="17173"/>
    <cellStyle name="常规 2 4 4 9" xfId="17174"/>
    <cellStyle name="常规 2 4 4 90" xfId="17175"/>
    <cellStyle name="常规 2 4 4 91" xfId="17176"/>
    <cellStyle name="常规 2 4 4 92" xfId="17177"/>
    <cellStyle name="常规 2 4 4 93" xfId="17178"/>
    <cellStyle name="常规 2 4 4 94" xfId="17179"/>
    <cellStyle name="常规 2 4 4 95" xfId="17180"/>
    <cellStyle name="常规 2 4 4 96" xfId="17181"/>
    <cellStyle name="常规 2 4 4 97" xfId="17182"/>
    <cellStyle name="常规 2 4 4 98" xfId="17183"/>
    <cellStyle name="常规 2 4 4 99" xfId="17184"/>
    <cellStyle name="常规 2 4 40" xfId="17185"/>
    <cellStyle name="常规 2 4 41" xfId="17186"/>
    <cellStyle name="常规 2 4 42" xfId="17187"/>
    <cellStyle name="常规 2 4 43" xfId="17188"/>
    <cellStyle name="常规 2 4 44" xfId="17189"/>
    <cellStyle name="常规 2 4 45" xfId="17190"/>
    <cellStyle name="常规 2 4 46" xfId="17191"/>
    <cellStyle name="常规 2 4 47" xfId="17192"/>
    <cellStyle name="常规 2 4 48" xfId="17193"/>
    <cellStyle name="常规 2 4 49" xfId="17194"/>
    <cellStyle name="常规 2 4 5" xfId="17195"/>
    <cellStyle name="常规 2 4 5 10" xfId="17196"/>
    <cellStyle name="常规 2 4 5 100" xfId="17197"/>
    <cellStyle name="常规 2 4 5 101" xfId="17198"/>
    <cellStyle name="常规 2 4 5 102" xfId="17199"/>
    <cellStyle name="常规 2 4 5 103" xfId="17200"/>
    <cellStyle name="常规 2 4 5 104" xfId="17201"/>
    <cellStyle name="常规 2 4 5 105" xfId="17202"/>
    <cellStyle name="常规 2 4 5 106" xfId="17203"/>
    <cellStyle name="常规 2 4 5 107" xfId="17204"/>
    <cellStyle name="常规 2 4 5 108" xfId="17205"/>
    <cellStyle name="常规 2 4 5 109" xfId="17206"/>
    <cellStyle name="常规 2 4 5 11" xfId="17207"/>
    <cellStyle name="常规 2 4 5 110" xfId="17208"/>
    <cellStyle name="常规 2 4 5 111" xfId="17209"/>
    <cellStyle name="常规 2 4 5 112" xfId="17210"/>
    <cellStyle name="常规 2 4 5 113" xfId="17211"/>
    <cellStyle name="常规 2 4 5 114" xfId="17212"/>
    <cellStyle name="常规 2 4 5 115" xfId="17213"/>
    <cellStyle name="常规 2 4 5 116" xfId="17214"/>
    <cellStyle name="常规 2 4 5 117" xfId="17215"/>
    <cellStyle name="常规 2 4 5 118" xfId="17216"/>
    <cellStyle name="常规 2 4 5 119" xfId="17217"/>
    <cellStyle name="常规 2 4 5 12" xfId="17218"/>
    <cellStyle name="常规 2 4 5 120" xfId="17219"/>
    <cellStyle name="常规 2 4 5 121" xfId="17220"/>
    <cellStyle name="常规 2 4 5 122" xfId="17221"/>
    <cellStyle name="常规 2 4 5 123" xfId="17222"/>
    <cellStyle name="常规 2 4 5 124" xfId="17223"/>
    <cellStyle name="常规 2 4 5 125" xfId="17224"/>
    <cellStyle name="常规 2 4 5 126" xfId="17225"/>
    <cellStyle name="常规 2 4 5 13" xfId="17226"/>
    <cellStyle name="常规 2 4 5 14" xfId="17227"/>
    <cellStyle name="常规 2 4 5 15" xfId="17228"/>
    <cellStyle name="常规 2 4 5 16" xfId="17229"/>
    <cellStyle name="常规 2 4 5 17" xfId="17230"/>
    <cellStyle name="常规 2 4 5 18" xfId="17231"/>
    <cellStyle name="常规 2 4 5 19" xfId="17232"/>
    <cellStyle name="常规 2 4 5 2" xfId="17233"/>
    <cellStyle name="常规 2 4 5 20" xfId="17234"/>
    <cellStyle name="常规 2 4 5 21" xfId="17235"/>
    <cellStyle name="常规 2 4 5 22" xfId="17236"/>
    <cellStyle name="常规 2 4 5 23" xfId="17237"/>
    <cellStyle name="常规 2 4 5 24" xfId="17238"/>
    <cellStyle name="常规 2 4 5 25" xfId="17239"/>
    <cellStyle name="常规 2 4 5 26" xfId="17240"/>
    <cellStyle name="常规 2 4 5 27" xfId="17241"/>
    <cellStyle name="常规 2 4 5 28" xfId="17242"/>
    <cellStyle name="常规 2 4 5 29" xfId="17243"/>
    <cellStyle name="常规 2 4 5 3" xfId="17244"/>
    <cellStyle name="常规 2 4 5 30" xfId="17245"/>
    <cellStyle name="常规 2 4 5 31" xfId="17246"/>
    <cellStyle name="常规 2 4 5 32" xfId="17247"/>
    <cellStyle name="常规 2 4 5 33" xfId="17248"/>
    <cellStyle name="常规 2 4 5 34" xfId="17249"/>
    <cellStyle name="常规 2 4 5 35" xfId="17250"/>
    <cellStyle name="常规 2 4 5 36" xfId="17251"/>
    <cellStyle name="常规 2 4 5 37" xfId="17252"/>
    <cellStyle name="常规 2 4 5 38" xfId="17253"/>
    <cellStyle name="常规 2 4 5 39" xfId="17254"/>
    <cellStyle name="常规 2 4 5 4" xfId="17255"/>
    <cellStyle name="常规 2 4 5 40" xfId="17256"/>
    <cellStyle name="常规 2 4 5 41" xfId="17257"/>
    <cellStyle name="常规 2 4 5 42" xfId="17258"/>
    <cellStyle name="常规 2 4 5 43" xfId="17259"/>
    <cellStyle name="常规 2 4 5 44" xfId="17260"/>
    <cellStyle name="常规 2 4 5 45" xfId="17261"/>
    <cellStyle name="常规 2 4 5 46" xfId="17262"/>
    <cellStyle name="常规 2 4 5 47" xfId="17263"/>
    <cellStyle name="常规 2 4 5 48" xfId="17264"/>
    <cellStyle name="常规 2 4 5 49" xfId="17265"/>
    <cellStyle name="常规 2 4 5 5" xfId="17266"/>
    <cellStyle name="常规 2 4 5 50" xfId="17267"/>
    <cellStyle name="常规 2 4 5 51" xfId="17268"/>
    <cellStyle name="常规 2 4 5 52" xfId="17269"/>
    <cellStyle name="常规 2 4 5 53" xfId="17270"/>
    <cellStyle name="常规 2 4 5 54" xfId="17271"/>
    <cellStyle name="常规 2 4 5 55" xfId="17272"/>
    <cellStyle name="常规 2 4 5 56" xfId="17273"/>
    <cellStyle name="常规 2 4 5 57" xfId="17274"/>
    <cellStyle name="常规 2 4 5 58" xfId="17275"/>
    <cellStyle name="常规 2 4 5 59" xfId="17276"/>
    <cellStyle name="常规 2 4 5 6" xfId="17277"/>
    <cellStyle name="常规 2 4 5 60" xfId="17278"/>
    <cellStyle name="常规 2 4 5 61" xfId="17279"/>
    <cellStyle name="常规 2 4 5 62" xfId="17280"/>
    <cellStyle name="常规 2 4 5 63" xfId="17281"/>
    <cellStyle name="常规 2 4 5 64" xfId="17282"/>
    <cellStyle name="常规 2 4 5 65" xfId="17283"/>
    <cellStyle name="常规 2 4 5 66" xfId="17284"/>
    <cellStyle name="常规 2 4 5 67" xfId="17285"/>
    <cellStyle name="常规 2 4 5 68" xfId="17286"/>
    <cellStyle name="常规 2 4 5 69" xfId="17287"/>
    <cellStyle name="常规 2 4 5 7" xfId="17288"/>
    <cellStyle name="常规 2 4 5 70" xfId="17289"/>
    <cellStyle name="常规 2 4 5 71" xfId="17290"/>
    <cellStyle name="常规 2 4 5 72" xfId="17291"/>
    <cellStyle name="常规 2 4 5 73" xfId="17292"/>
    <cellStyle name="常规 2 4 5 74" xfId="17293"/>
    <cellStyle name="常规 2 4 5 75" xfId="17294"/>
    <cellStyle name="常规 2 4 5 76" xfId="17295"/>
    <cellStyle name="常规 2 4 5 77" xfId="17296"/>
    <cellStyle name="常规 2 4 5 78" xfId="17297"/>
    <cellStyle name="常规 2 4 5 79" xfId="17298"/>
    <cellStyle name="常规 2 4 5 8" xfId="17299"/>
    <cellStyle name="常规 2 4 5 80" xfId="17300"/>
    <cellStyle name="常规 2 4 5 81" xfId="17301"/>
    <cellStyle name="常规 2 4 5 82" xfId="17302"/>
    <cellStyle name="常规 2 4 5 83" xfId="17303"/>
    <cellStyle name="常规 2 4 5 84" xfId="17304"/>
    <cellStyle name="常规 2 4 5 85" xfId="17305"/>
    <cellStyle name="常规 2 4 5 86" xfId="17306"/>
    <cellStyle name="常规 2 4 5 87" xfId="17307"/>
    <cellStyle name="常规 2 4 5 88" xfId="17308"/>
    <cellStyle name="常规 2 4 5 89" xfId="17309"/>
    <cellStyle name="常规 2 4 5 9" xfId="17310"/>
    <cellStyle name="常规 2 4 5 90" xfId="17311"/>
    <cellStyle name="常规 2 4 5 91" xfId="17312"/>
    <cellStyle name="常规 2 4 5 92" xfId="17313"/>
    <cellStyle name="常规 2 4 5 93" xfId="17314"/>
    <cellStyle name="常规 2 4 5 94" xfId="17315"/>
    <cellStyle name="常规 2 4 5 95" xfId="17316"/>
    <cellStyle name="常规 2 4 5 96" xfId="17317"/>
    <cellStyle name="常规 2 4 5 97" xfId="17318"/>
    <cellStyle name="常规 2 4 5 98" xfId="17319"/>
    <cellStyle name="常规 2 4 5 99" xfId="17320"/>
    <cellStyle name="常规 2 4 50" xfId="17321"/>
    <cellStyle name="常规 2 4 51" xfId="17322"/>
    <cellStyle name="常规 2 4 52" xfId="17323"/>
    <cellStyle name="常规 2 4 53" xfId="17324"/>
    <cellStyle name="常规 2 4 54" xfId="17325"/>
    <cellStyle name="常规 2 4 55" xfId="17326"/>
    <cellStyle name="常规 2 4 56" xfId="17327"/>
    <cellStyle name="常规 2 4 57" xfId="17328"/>
    <cellStyle name="常规 2 4 57 10" xfId="17329"/>
    <cellStyle name="常规 2 4 57 11" xfId="17330"/>
    <cellStyle name="常规 2 4 57 12" xfId="17331"/>
    <cellStyle name="常规 2 4 57 13" xfId="17332"/>
    <cellStyle name="常规 2 4 57 14" xfId="17333"/>
    <cellStyle name="常规 2 4 57 15" xfId="17334"/>
    <cellStyle name="常规 2 4 57 16" xfId="17335"/>
    <cellStyle name="常规 2 4 57 17" xfId="17336"/>
    <cellStyle name="常规 2 4 57 18" xfId="17337"/>
    <cellStyle name="常规 2 4 57 19" xfId="17338"/>
    <cellStyle name="常规 2 4 57 2" xfId="17339"/>
    <cellStyle name="常规 2 4 57 2 10" xfId="17340"/>
    <cellStyle name="常规 2 4 57 2 11" xfId="17341"/>
    <cellStyle name="常规 2 4 57 2 12" xfId="17342"/>
    <cellStyle name="常规 2 4 57 2 13" xfId="17343"/>
    <cellStyle name="常规 2 4 57 2 14" xfId="17344"/>
    <cellStyle name="常规 2 4 57 2 15" xfId="17345"/>
    <cellStyle name="常规 2 4 57 2 16" xfId="17346"/>
    <cellStyle name="常规 2 4 57 2 17" xfId="17347"/>
    <cellStyle name="常规 2 4 57 2 18" xfId="17348"/>
    <cellStyle name="常规 2 4 57 2 19" xfId="17349"/>
    <cellStyle name="常规 2 4 57 2 2" xfId="17350"/>
    <cellStyle name="常规 2 4 57 2 2 10" xfId="17351"/>
    <cellStyle name="常规 2 4 57 2 2 11" xfId="17352"/>
    <cellStyle name="常规 2 4 57 2 2 12" xfId="17353"/>
    <cellStyle name="常规 2 4 57 2 2 13" xfId="17354"/>
    <cellStyle name="常规 2 4 57 2 2 14" xfId="17355"/>
    <cellStyle name="常规 2 4 57 2 2 15" xfId="17356"/>
    <cellStyle name="常规 2 4 57 2 2 16" xfId="17357"/>
    <cellStyle name="常规 2 4 57 2 2 17" xfId="17358"/>
    <cellStyle name="常规 2 4 57 2 2 18" xfId="17359"/>
    <cellStyle name="常规 2 4 57 2 2 19" xfId="17360"/>
    <cellStyle name="常规 2 4 57 2 2 2" xfId="17361"/>
    <cellStyle name="常规 2 4 57 2 2 20" xfId="17362"/>
    <cellStyle name="常规 2 4 57 2 2 21" xfId="17363"/>
    <cellStyle name="常规 2 4 57 2 2 22" xfId="17364"/>
    <cellStyle name="常规 2 4 57 2 2 23" xfId="17365"/>
    <cellStyle name="常规 2 4 57 2 2 3" xfId="17366"/>
    <cellStyle name="常规 2 4 57 2 2 4" xfId="17367"/>
    <cellStyle name="常规 2 4 57 2 2 5" xfId="17368"/>
    <cellStyle name="常规 2 4 57 2 2 6" xfId="17369"/>
    <cellStyle name="常规 2 4 57 2 2 7" xfId="17370"/>
    <cellStyle name="常规 2 4 57 2 2 8" xfId="17371"/>
    <cellStyle name="常规 2 4 57 2 2 9" xfId="17372"/>
    <cellStyle name="常规 2 4 57 2 20" xfId="17373"/>
    <cellStyle name="常规 2 4 57 2 21" xfId="17374"/>
    <cellStyle name="常规 2 4 57 2 22" xfId="17375"/>
    <cellStyle name="常规 2 4 57 2 3" xfId="17376"/>
    <cellStyle name="常规 2 4 57 2 4" xfId="17377"/>
    <cellStyle name="常规 2 4 57 2 5" xfId="17378"/>
    <cellStyle name="常规 2 4 57 2 6" xfId="17379"/>
    <cellStyle name="常规 2 4 57 2 7" xfId="17380"/>
    <cellStyle name="常规 2 4 57 2 8" xfId="17381"/>
    <cellStyle name="常规 2 4 57 2 9" xfId="17382"/>
    <cellStyle name="常规 2 4 57 20" xfId="17383"/>
    <cellStyle name="常规 2 4 57 21" xfId="17384"/>
    <cellStyle name="常规 2 4 57 22" xfId="17385"/>
    <cellStyle name="常规 2 4 57 23" xfId="17386"/>
    <cellStyle name="常规 2 4 57 24" xfId="17387"/>
    <cellStyle name="常规 2 4 57 25" xfId="17388"/>
    <cellStyle name="常规 2 4 57 26" xfId="17389"/>
    <cellStyle name="常规 2 4 57 27" xfId="17390"/>
    <cellStyle name="常规 2 4 57 28" xfId="17391"/>
    <cellStyle name="常规 2 4 57 29" xfId="17392"/>
    <cellStyle name="常规 2 4 57 3" xfId="17393"/>
    <cellStyle name="常规 2 4 57 30" xfId="17394"/>
    <cellStyle name="常规 2 4 57 31" xfId="17395"/>
    <cellStyle name="常规 2 4 57 32" xfId="17396"/>
    <cellStyle name="常规 2 4 57 33" xfId="17397"/>
    <cellStyle name="常规 2 4 57 34" xfId="17398"/>
    <cellStyle name="常规 2 4 57 35" xfId="17399"/>
    <cellStyle name="常规 2 4 57 36" xfId="17400"/>
    <cellStyle name="常规 2 4 57 37" xfId="17401"/>
    <cellStyle name="常规 2 4 57 38" xfId="17402"/>
    <cellStyle name="常规 2 4 57 39" xfId="17403"/>
    <cellStyle name="常规 2 4 57 4" xfId="17404"/>
    <cellStyle name="常规 2 4 57 40" xfId="17405"/>
    <cellStyle name="常规 2 4 57 41" xfId="17406"/>
    <cellStyle name="常规 2 4 57 42" xfId="17407"/>
    <cellStyle name="常规 2 4 57 43" xfId="17408"/>
    <cellStyle name="常规 2 4 57 44" xfId="17409"/>
    <cellStyle name="常规 2 4 57 45" xfId="17410"/>
    <cellStyle name="常规 2 4 57 46" xfId="17411"/>
    <cellStyle name="常规 2 4 57 47" xfId="17412"/>
    <cellStyle name="常规 2 4 57 48" xfId="17413"/>
    <cellStyle name="常规 2 4 57 49" xfId="17414"/>
    <cellStyle name="常规 2 4 57 5" xfId="17415"/>
    <cellStyle name="常规 2 4 57 50" xfId="17416"/>
    <cellStyle name="常规 2 4 57 51" xfId="17417"/>
    <cellStyle name="常规 2 4 57 52" xfId="17418"/>
    <cellStyle name="常规 2 4 57 53" xfId="17419"/>
    <cellStyle name="常规 2 4 57 54" xfId="17420"/>
    <cellStyle name="常规 2 4 57 55" xfId="17421"/>
    <cellStyle name="常规 2 4 57 56" xfId="17422"/>
    <cellStyle name="常规 2 4 57 57" xfId="17423"/>
    <cellStyle name="常规 2 4 57 58" xfId="17424"/>
    <cellStyle name="常规 2 4 57 59" xfId="17425"/>
    <cellStyle name="常规 2 4 57 6" xfId="17426"/>
    <cellStyle name="常规 2 4 57 60" xfId="17427"/>
    <cellStyle name="常规 2 4 57 61" xfId="17428"/>
    <cellStyle name="常规 2 4 57 62" xfId="17429"/>
    <cellStyle name="常规 2 4 57 63" xfId="17430"/>
    <cellStyle name="常规 2 4 57 64" xfId="17431"/>
    <cellStyle name="常规 2 4 57 65" xfId="17432"/>
    <cellStyle name="常规 2 4 57 66" xfId="17433"/>
    <cellStyle name="常规 2 4 57 67" xfId="17434"/>
    <cellStyle name="常规 2 4 57 68" xfId="17435"/>
    <cellStyle name="常规 2 4 57 69" xfId="17436"/>
    <cellStyle name="常规 2 4 57 7" xfId="17437"/>
    <cellStyle name="常规 2 4 57 70" xfId="17438"/>
    <cellStyle name="常规 2 4 57 71" xfId="17439"/>
    <cellStyle name="常规 2 4 57 72" xfId="17440"/>
    <cellStyle name="常规 2 4 57 73" xfId="17441"/>
    <cellStyle name="常规 2 4 57 74" xfId="17442"/>
    <cellStyle name="常规 2 4 57 75" xfId="17443"/>
    <cellStyle name="常规 2 4 57 76" xfId="17444"/>
    <cellStyle name="常规 2 4 57 77" xfId="17445"/>
    <cellStyle name="常规 2 4 57 78" xfId="17446"/>
    <cellStyle name="常规 2 4 57 79" xfId="17447"/>
    <cellStyle name="常规 2 4 57 8" xfId="17448"/>
    <cellStyle name="常规 2 4 57 80" xfId="17449"/>
    <cellStyle name="常规 2 4 57 81" xfId="17450"/>
    <cellStyle name="常规 2 4 57 9" xfId="17451"/>
    <cellStyle name="常规 2 4 58" xfId="17452"/>
    <cellStyle name="常规 2 4 58 10" xfId="17453"/>
    <cellStyle name="常规 2 4 58 11" xfId="17454"/>
    <cellStyle name="常规 2 4 58 12" xfId="17455"/>
    <cellStyle name="常规 2 4 58 13" xfId="17456"/>
    <cellStyle name="常规 2 4 58 14" xfId="17457"/>
    <cellStyle name="常规 2 4 58 15" xfId="17458"/>
    <cellStyle name="常规 2 4 58 16" xfId="17459"/>
    <cellStyle name="常规 2 4 58 17" xfId="17460"/>
    <cellStyle name="常规 2 4 58 18" xfId="17461"/>
    <cellStyle name="常规 2 4 58 19" xfId="17462"/>
    <cellStyle name="常规 2 4 58 2" xfId="17463"/>
    <cellStyle name="常规 2 4 58 2 10" xfId="17464"/>
    <cellStyle name="常规 2 4 58 2 11" xfId="17465"/>
    <cellStyle name="常规 2 4 58 2 12" xfId="17466"/>
    <cellStyle name="常规 2 4 58 2 13" xfId="17467"/>
    <cellStyle name="常规 2 4 58 2 14" xfId="17468"/>
    <cellStyle name="常规 2 4 58 2 15" xfId="17469"/>
    <cellStyle name="常规 2 4 58 2 16" xfId="17470"/>
    <cellStyle name="常规 2 4 58 2 17" xfId="17471"/>
    <cellStyle name="常规 2 4 58 2 18" xfId="17472"/>
    <cellStyle name="常规 2 4 58 2 19" xfId="17473"/>
    <cellStyle name="常规 2 4 58 2 2" xfId="17474"/>
    <cellStyle name="常规 2 4 58 2 20" xfId="17475"/>
    <cellStyle name="常规 2 4 58 2 21" xfId="17476"/>
    <cellStyle name="常规 2 4 58 2 22" xfId="17477"/>
    <cellStyle name="常规 2 4 58 2 23" xfId="17478"/>
    <cellStyle name="常规 2 4 58 2 3" xfId="17479"/>
    <cellStyle name="常规 2 4 58 2 4" xfId="17480"/>
    <cellStyle name="常规 2 4 58 2 5" xfId="17481"/>
    <cellStyle name="常规 2 4 58 2 6" xfId="17482"/>
    <cellStyle name="常规 2 4 58 2 7" xfId="17483"/>
    <cellStyle name="常规 2 4 58 2 8" xfId="17484"/>
    <cellStyle name="常规 2 4 58 2 9" xfId="17485"/>
    <cellStyle name="常规 2 4 58 20" xfId="17486"/>
    <cellStyle name="常规 2 4 58 21" xfId="17487"/>
    <cellStyle name="常规 2 4 58 22" xfId="17488"/>
    <cellStyle name="常规 2 4 58 3" xfId="17489"/>
    <cellStyle name="常规 2 4 58 4" xfId="17490"/>
    <cellStyle name="常规 2 4 58 5" xfId="17491"/>
    <cellStyle name="常规 2 4 58 6" xfId="17492"/>
    <cellStyle name="常规 2 4 58 7" xfId="17493"/>
    <cellStyle name="常规 2 4 58 8" xfId="17494"/>
    <cellStyle name="常规 2 4 58 9" xfId="17495"/>
    <cellStyle name="常规 2 4 59" xfId="17496"/>
    <cellStyle name="常规 2 4 6" xfId="17497"/>
    <cellStyle name="常规 2 4 6 2" xfId="17498"/>
    <cellStyle name="常规 2 4 6 3" xfId="17499"/>
    <cellStyle name="常规 2 4 6 4" xfId="17500"/>
    <cellStyle name="常规 2 4 60" xfId="17501"/>
    <cellStyle name="常规 2 4 61" xfId="17502"/>
    <cellStyle name="常规 2 4 62" xfId="17503"/>
    <cellStyle name="常规 2 4 63" xfId="17504"/>
    <cellStyle name="常规 2 4 64" xfId="17505"/>
    <cellStyle name="常规 2 4 65" xfId="17506"/>
    <cellStyle name="常规 2 4 66" xfId="17507"/>
    <cellStyle name="常规 2 4 67" xfId="17508"/>
    <cellStyle name="常规 2 4 68" xfId="17509"/>
    <cellStyle name="常规 2 4 69" xfId="17510"/>
    <cellStyle name="常规 2 4 7" xfId="17511"/>
    <cellStyle name="常规 2 4 7 2" xfId="17512"/>
    <cellStyle name="常规 2 4 7 3" xfId="17513"/>
    <cellStyle name="常规 2 4 7 4" xfId="17514"/>
    <cellStyle name="常规 2 4 70" xfId="17515"/>
    <cellStyle name="常规 2 4 71" xfId="17516"/>
    <cellStyle name="常规 2 4 72" xfId="17517"/>
    <cellStyle name="常规 2 4 73" xfId="17518"/>
    <cellStyle name="常规 2 4 74" xfId="17519"/>
    <cellStyle name="常规 2 4 75" xfId="17520"/>
    <cellStyle name="常规 2 4 76" xfId="17521"/>
    <cellStyle name="常规 2 4 77" xfId="17522"/>
    <cellStyle name="常规 2 4 78" xfId="17523"/>
    <cellStyle name="常规 2 4 79" xfId="17524"/>
    <cellStyle name="常规 2 4 8" xfId="17525"/>
    <cellStyle name="常规 2 4 8 2" xfId="17526"/>
    <cellStyle name="常规 2 4 8 3" xfId="17527"/>
    <cellStyle name="常规 2 4 8 4" xfId="17528"/>
    <cellStyle name="常规 2 4 80" xfId="17529"/>
    <cellStyle name="常规 2 4 81" xfId="17530"/>
    <cellStyle name="常规 2 4 82" xfId="17531"/>
    <cellStyle name="常规 2 4 83" xfId="17532"/>
    <cellStyle name="常规 2 4 84" xfId="17533"/>
    <cellStyle name="常规 2 4 85" xfId="17534"/>
    <cellStyle name="常规 2 4 86" xfId="17535"/>
    <cellStyle name="常规 2 4 87" xfId="17536"/>
    <cellStyle name="常规 2 4 88" xfId="17537"/>
    <cellStyle name="常规 2 4 89" xfId="17538"/>
    <cellStyle name="常规 2 4 9" xfId="17539"/>
    <cellStyle name="常规 2 4 9 2" xfId="17540"/>
    <cellStyle name="常规 2 4 9 3" xfId="17541"/>
    <cellStyle name="常规 2 4 9 4" xfId="17542"/>
    <cellStyle name="常规 2 4 90" xfId="17543"/>
    <cellStyle name="常规 2 4 91" xfId="17544"/>
    <cellStyle name="常规 2 4 92" xfId="17545"/>
    <cellStyle name="常规 2 4 93" xfId="17546"/>
    <cellStyle name="常规 2 4 94" xfId="17547"/>
    <cellStyle name="常规 2 4 95" xfId="17548"/>
    <cellStyle name="常规 2 4 96" xfId="17549"/>
    <cellStyle name="常规 2 4 97" xfId="17550"/>
    <cellStyle name="常规 2 4 98" xfId="17551"/>
    <cellStyle name="常规 2 4 99" xfId="17552"/>
    <cellStyle name="常规 2 40" xfId="17553"/>
    <cellStyle name="常规 2 41" xfId="17554"/>
    <cellStyle name="常规 2 42" xfId="17555"/>
    <cellStyle name="常规 2 43" xfId="17556"/>
    <cellStyle name="常规 2 44" xfId="17557"/>
    <cellStyle name="常规 2 45" xfId="17558"/>
    <cellStyle name="常规 2 46" xfId="17559"/>
    <cellStyle name="常规 2 47" xfId="17560"/>
    <cellStyle name="常规 2 48" xfId="17561"/>
    <cellStyle name="常规 2 49" xfId="17562"/>
    <cellStyle name="常规 2 5" xfId="17563"/>
    <cellStyle name="常规 2 5 10" xfId="17564"/>
    <cellStyle name="常规 2 5 10 2" xfId="17565"/>
    <cellStyle name="常规 2 5 10 3" xfId="17566"/>
    <cellStyle name="常规 2 5 10 4" xfId="17567"/>
    <cellStyle name="常规 2 5 100" xfId="17568"/>
    <cellStyle name="常规 2 5 101" xfId="17569"/>
    <cellStyle name="常规 2 5 102" xfId="17570"/>
    <cellStyle name="常规 2 5 103" xfId="17571"/>
    <cellStyle name="常规 2 5 104" xfId="17572"/>
    <cellStyle name="常规 2 5 105" xfId="17573"/>
    <cellStyle name="常规 2 5 106" xfId="17574"/>
    <cellStyle name="常规 2 5 107" xfId="17575"/>
    <cellStyle name="常规 2 5 108" xfId="17576"/>
    <cellStyle name="常规 2 5 109" xfId="17577"/>
    <cellStyle name="常规 2 5 11" xfId="17578"/>
    <cellStyle name="常规 2 5 11 2" xfId="17579"/>
    <cellStyle name="常规 2 5 11 3" xfId="17580"/>
    <cellStyle name="常规 2 5 11 4" xfId="17581"/>
    <cellStyle name="常规 2 5 110" xfId="17582"/>
    <cellStyle name="常规 2 5 111" xfId="17583"/>
    <cellStyle name="常规 2 5 112" xfId="17584"/>
    <cellStyle name="常规 2 5 113" xfId="17585"/>
    <cellStyle name="常规 2 5 114" xfId="17586"/>
    <cellStyle name="常规 2 5 115" xfId="17587"/>
    <cellStyle name="常规 2 5 116" xfId="17588"/>
    <cellStyle name="常规 2 5 117" xfId="17589"/>
    <cellStyle name="常规 2 5 118" xfId="17590"/>
    <cellStyle name="常规 2 5 119" xfId="17591"/>
    <cellStyle name="常规 2 5 12" xfId="17592"/>
    <cellStyle name="常规 2 5 12 2" xfId="17593"/>
    <cellStyle name="常规 2 5 12 3" xfId="17594"/>
    <cellStyle name="常规 2 5 12 4" xfId="17595"/>
    <cellStyle name="常规 2 5 120" xfId="17596"/>
    <cellStyle name="常规 2 5 121" xfId="17597"/>
    <cellStyle name="常规 2 5 122" xfId="17598"/>
    <cellStyle name="常规 2 5 123" xfId="17599"/>
    <cellStyle name="常规 2 5 124" xfId="17600"/>
    <cellStyle name="常规 2 5 125" xfId="17601"/>
    <cellStyle name="常规 2 5 126" xfId="17602"/>
    <cellStyle name="常规 2 5 127" xfId="17603"/>
    <cellStyle name="常规 2 5 128" xfId="17604"/>
    <cellStyle name="常规 2 5 129" xfId="17605"/>
    <cellStyle name="常规 2 5 13" xfId="17606"/>
    <cellStyle name="常规 2 5 13 10" xfId="17607"/>
    <cellStyle name="常规 2 5 13 11" xfId="17608"/>
    <cellStyle name="常规 2 5 13 12" xfId="17609"/>
    <cellStyle name="常规 2 5 13 13" xfId="17610"/>
    <cellStyle name="常规 2 5 13 14" xfId="17611"/>
    <cellStyle name="常规 2 5 13 15" xfId="17612"/>
    <cellStyle name="常规 2 5 13 16" xfId="17613"/>
    <cellStyle name="常规 2 5 13 17" xfId="17614"/>
    <cellStyle name="常规 2 5 13 18" xfId="17615"/>
    <cellStyle name="常规 2 5 13 19" xfId="17616"/>
    <cellStyle name="常规 2 5 13 2" xfId="17617"/>
    <cellStyle name="常规 2 5 13 2 10" xfId="17618"/>
    <cellStyle name="常规 2 5 13 2 11" xfId="17619"/>
    <cellStyle name="常规 2 5 13 2 12" xfId="17620"/>
    <cellStyle name="常规 2 5 13 2 13" xfId="17621"/>
    <cellStyle name="常规 2 5 13 2 14" xfId="17622"/>
    <cellStyle name="常规 2 5 13 2 15" xfId="17623"/>
    <cellStyle name="常规 2 5 13 2 16" xfId="17624"/>
    <cellStyle name="常规 2 5 13 2 17" xfId="17625"/>
    <cellStyle name="常规 2 5 13 2 18" xfId="17626"/>
    <cellStyle name="常规 2 5 13 2 19" xfId="17627"/>
    <cellStyle name="常规 2 5 13 2 2" xfId="17628"/>
    <cellStyle name="常规 2 5 13 2 2 10" xfId="17629"/>
    <cellStyle name="常规 2 5 13 2 2 11" xfId="17630"/>
    <cellStyle name="常规 2 5 13 2 2 12" xfId="17631"/>
    <cellStyle name="常规 2 5 13 2 2 13" xfId="17632"/>
    <cellStyle name="常规 2 5 13 2 2 14" xfId="17633"/>
    <cellStyle name="常规 2 5 13 2 2 15" xfId="17634"/>
    <cellStyle name="常规 2 5 13 2 2 16" xfId="17635"/>
    <cellStyle name="常规 2 5 13 2 2 17" xfId="17636"/>
    <cellStyle name="常规 2 5 13 2 2 18" xfId="17637"/>
    <cellStyle name="常规 2 5 13 2 2 19" xfId="17638"/>
    <cellStyle name="常规 2 5 13 2 2 2" xfId="17639"/>
    <cellStyle name="常规 2 5 13 2 2 2 10" xfId="17640"/>
    <cellStyle name="常规 2 5 13 2 2 2 11" xfId="17641"/>
    <cellStyle name="常规 2 5 13 2 2 2 12" xfId="17642"/>
    <cellStyle name="常规 2 5 13 2 2 2 13" xfId="17643"/>
    <cellStyle name="常规 2 5 13 2 2 2 14" xfId="17644"/>
    <cellStyle name="常规 2 5 13 2 2 2 15" xfId="17645"/>
    <cellStyle name="常规 2 5 13 2 2 2 16" xfId="17646"/>
    <cellStyle name="常规 2 5 13 2 2 2 17" xfId="17647"/>
    <cellStyle name="常规 2 5 13 2 2 2 18" xfId="17648"/>
    <cellStyle name="常规 2 5 13 2 2 2 19" xfId="17649"/>
    <cellStyle name="常规 2 5 13 2 2 2 2" xfId="17650"/>
    <cellStyle name="常规 2 5 13 2 2 2 20" xfId="17651"/>
    <cellStyle name="常规 2 5 13 2 2 2 21" xfId="17652"/>
    <cellStyle name="常规 2 5 13 2 2 2 22" xfId="17653"/>
    <cellStyle name="常规 2 5 13 2 2 2 23" xfId="17654"/>
    <cellStyle name="常规 2 5 13 2 2 2 3" xfId="17655"/>
    <cellStyle name="常规 2 5 13 2 2 2 4" xfId="17656"/>
    <cellStyle name="常规 2 5 13 2 2 2 5" xfId="17657"/>
    <cellStyle name="常规 2 5 13 2 2 2 6" xfId="17658"/>
    <cellStyle name="常规 2 5 13 2 2 2 7" xfId="17659"/>
    <cellStyle name="常规 2 5 13 2 2 2 8" xfId="17660"/>
    <cellStyle name="常规 2 5 13 2 2 2 9" xfId="17661"/>
    <cellStyle name="常规 2 5 13 2 2 20" xfId="17662"/>
    <cellStyle name="常规 2 5 13 2 2 21" xfId="17663"/>
    <cellStyle name="常规 2 5 13 2 2 22" xfId="17664"/>
    <cellStyle name="常规 2 5 13 2 2 3" xfId="17665"/>
    <cellStyle name="常规 2 5 13 2 2 4" xfId="17666"/>
    <cellStyle name="常规 2 5 13 2 2 5" xfId="17667"/>
    <cellStyle name="常规 2 5 13 2 2 6" xfId="17668"/>
    <cellStyle name="常规 2 5 13 2 2 7" xfId="17669"/>
    <cellStyle name="常规 2 5 13 2 2 8" xfId="17670"/>
    <cellStyle name="常规 2 5 13 2 2 9" xfId="17671"/>
    <cellStyle name="常规 2 5 13 2 20" xfId="17672"/>
    <cellStyle name="常规 2 5 13 2 21" xfId="17673"/>
    <cellStyle name="常规 2 5 13 2 22" xfId="17674"/>
    <cellStyle name="常规 2 5 13 2 23" xfId="17675"/>
    <cellStyle name="常规 2 5 13 2 24" xfId="17676"/>
    <cellStyle name="常规 2 5 13 2 25" xfId="17677"/>
    <cellStyle name="常规 2 5 13 2 26" xfId="17678"/>
    <cellStyle name="常规 2 5 13 2 27" xfId="17679"/>
    <cellStyle name="常规 2 5 13 2 28" xfId="17680"/>
    <cellStyle name="常规 2 5 13 2 29" xfId="17681"/>
    <cellStyle name="常规 2 5 13 2 3" xfId="17682"/>
    <cellStyle name="常规 2 5 13 2 30" xfId="17683"/>
    <cellStyle name="常规 2 5 13 2 31" xfId="17684"/>
    <cellStyle name="常规 2 5 13 2 32" xfId="17685"/>
    <cellStyle name="常规 2 5 13 2 33" xfId="17686"/>
    <cellStyle name="常规 2 5 13 2 34" xfId="17687"/>
    <cellStyle name="常规 2 5 13 2 35" xfId="17688"/>
    <cellStyle name="常规 2 5 13 2 36" xfId="17689"/>
    <cellStyle name="常规 2 5 13 2 37" xfId="17690"/>
    <cellStyle name="常规 2 5 13 2 38" xfId="17691"/>
    <cellStyle name="常规 2 5 13 2 39" xfId="17692"/>
    <cellStyle name="常规 2 5 13 2 4" xfId="17693"/>
    <cellStyle name="常规 2 5 13 2 40" xfId="17694"/>
    <cellStyle name="常规 2 5 13 2 41" xfId="17695"/>
    <cellStyle name="常规 2 5 13 2 42" xfId="17696"/>
    <cellStyle name="常规 2 5 13 2 43" xfId="17697"/>
    <cellStyle name="常规 2 5 13 2 44" xfId="17698"/>
    <cellStyle name="常规 2 5 13 2 45" xfId="17699"/>
    <cellStyle name="常规 2 5 13 2 46" xfId="17700"/>
    <cellStyle name="常规 2 5 13 2 47" xfId="17701"/>
    <cellStyle name="常规 2 5 13 2 48" xfId="17702"/>
    <cellStyle name="常规 2 5 13 2 49" xfId="17703"/>
    <cellStyle name="常规 2 5 13 2 5" xfId="17704"/>
    <cellStyle name="常规 2 5 13 2 50" xfId="17705"/>
    <cellStyle name="常规 2 5 13 2 51" xfId="17706"/>
    <cellStyle name="常规 2 5 13 2 52" xfId="17707"/>
    <cellStyle name="常规 2 5 13 2 53" xfId="17708"/>
    <cellStyle name="常规 2 5 13 2 54" xfId="17709"/>
    <cellStyle name="常规 2 5 13 2 55" xfId="17710"/>
    <cellStyle name="常规 2 5 13 2 56" xfId="17711"/>
    <cellStyle name="常规 2 5 13 2 57" xfId="17712"/>
    <cellStyle name="常规 2 5 13 2 58" xfId="17713"/>
    <cellStyle name="常规 2 5 13 2 59" xfId="17714"/>
    <cellStyle name="常规 2 5 13 2 6" xfId="17715"/>
    <cellStyle name="常规 2 5 13 2 60" xfId="17716"/>
    <cellStyle name="常规 2 5 13 2 61" xfId="17717"/>
    <cellStyle name="常规 2 5 13 2 62" xfId="17718"/>
    <cellStyle name="常规 2 5 13 2 63" xfId="17719"/>
    <cellStyle name="常规 2 5 13 2 64" xfId="17720"/>
    <cellStyle name="常规 2 5 13 2 65" xfId="17721"/>
    <cellStyle name="常规 2 5 13 2 66" xfId="17722"/>
    <cellStyle name="常规 2 5 13 2 67" xfId="17723"/>
    <cellStyle name="常规 2 5 13 2 68" xfId="17724"/>
    <cellStyle name="常规 2 5 13 2 69" xfId="17725"/>
    <cellStyle name="常规 2 5 13 2 7" xfId="17726"/>
    <cellStyle name="常规 2 5 13 2 70" xfId="17727"/>
    <cellStyle name="常规 2 5 13 2 71" xfId="17728"/>
    <cellStyle name="常规 2 5 13 2 72" xfId="17729"/>
    <cellStyle name="常规 2 5 13 2 73" xfId="17730"/>
    <cellStyle name="常规 2 5 13 2 74" xfId="17731"/>
    <cellStyle name="常规 2 5 13 2 75" xfId="17732"/>
    <cellStyle name="常规 2 5 13 2 76" xfId="17733"/>
    <cellStyle name="常规 2 5 13 2 77" xfId="17734"/>
    <cellStyle name="常规 2 5 13 2 78" xfId="17735"/>
    <cellStyle name="常规 2 5 13 2 79" xfId="17736"/>
    <cellStyle name="常规 2 5 13 2 8" xfId="17737"/>
    <cellStyle name="常规 2 5 13 2 80" xfId="17738"/>
    <cellStyle name="常规 2 5 13 2 81" xfId="17739"/>
    <cellStyle name="常规 2 5 13 2 9" xfId="17740"/>
    <cellStyle name="常规 2 5 13 20" xfId="17741"/>
    <cellStyle name="常规 2 5 13 21" xfId="17742"/>
    <cellStyle name="常规 2 5 13 22" xfId="17743"/>
    <cellStyle name="常规 2 5 13 23" xfId="17744"/>
    <cellStyle name="常规 2 5 13 24" xfId="17745"/>
    <cellStyle name="常规 2 5 13 25" xfId="17746"/>
    <cellStyle name="常规 2 5 13 26" xfId="17747"/>
    <cellStyle name="常规 2 5 13 27" xfId="17748"/>
    <cellStyle name="常规 2 5 13 28" xfId="17749"/>
    <cellStyle name="常规 2 5 13 29" xfId="17750"/>
    <cellStyle name="常规 2 5 13 3" xfId="17751"/>
    <cellStyle name="常规 2 5 13 30" xfId="17752"/>
    <cellStyle name="常规 2 5 13 31" xfId="17753"/>
    <cellStyle name="常规 2 5 13 32" xfId="17754"/>
    <cellStyle name="常规 2 5 13 33" xfId="17755"/>
    <cellStyle name="常规 2 5 13 34" xfId="17756"/>
    <cellStyle name="常规 2 5 13 35" xfId="17757"/>
    <cellStyle name="常规 2 5 13 36" xfId="17758"/>
    <cellStyle name="常规 2 5 13 37" xfId="17759"/>
    <cellStyle name="常规 2 5 13 38" xfId="17760"/>
    <cellStyle name="常规 2 5 13 39" xfId="17761"/>
    <cellStyle name="常规 2 5 13 4" xfId="17762"/>
    <cellStyle name="常规 2 5 13 4 10" xfId="17763"/>
    <cellStyle name="常规 2 5 13 4 11" xfId="17764"/>
    <cellStyle name="常规 2 5 13 4 12" xfId="17765"/>
    <cellStyle name="常规 2 5 13 4 13" xfId="17766"/>
    <cellStyle name="常规 2 5 13 4 14" xfId="17767"/>
    <cellStyle name="常规 2 5 13 4 15" xfId="17768"/>
    <cellStyle name="常规 2 5 13 4 16" xfId="17769"/>
    <cellStyle name="常规 2 5 13 4 17" xfId="17770"/>
    <cellStyle name="常规 2 5 13 4 18" xfId="17771"/>
    <cellStyle name="常规 2 5 13 4 19" xfId="17772"/>
    <cellStyle name="常规 2 5 13 4 2" xfId="17773"/>
    <cellStyle name="常规 2 5 13 4 2 10" xfId="17774"/>
    <cellStyle name="常规 2 5 13 4 2 11" xfId="17775"/>
    <cellStyle name="常规 2 5 13 4 2 12" xfId="17776"/>
    <cellStyle name="常规 2 5 13 4 2 13" xfId="17777"/>
    <cellStyle name="常规 2 5 13 4 2 14" xfId="17778"/>
    <cellStyle name="常规 2 5 13 4 2 15" xfId="17779"/>
    <cellStyle name="常规 2 5 13 4 2 16" xfId="17780"/>
    <cellStyle name="常规 2 5 13 4 2 17" xfId="17781"/>
    <cellStyle name="常规 2 5 13 4 2 18" xfId="17782"/>
    <cellStyle name="常规 2 5 13 4 2 19" xfId="17783"/>
    <cellStyle name="常规 2 5 13 4 2 2" xfId="17784"/>
    <cellStyle name="常规 2 5 13 4 2 20" xfId="17785"/>
    <cellStyle name="常规 2 5 13 4 2 21" xfId="17786"/>
    <cellStyle name="常规 2 5 13 4 2 22" xfId="17787"/>
    <cellStyle name="常规 2 5 13 4 2 23" xfId="17788"/>
    <cellStyle name="常规 2 5 13 4 2 3" xfId="17789"/>
    <cellStyle name="常规 2 5 13 4 2 4" xfId="17790"/>
    <cellStyle name="常规 2 5 13 4 2 5" xfId="17791"/>
    <cellStyle name="常规 2 5 13 4 2 6" xfId="17792"/>
    <cellStyle name="常规 2 5 13 4 2 7" xfId="17793"/>
    <cellStyle name="常规 2 5 13 4 2 8" xfId="17794"/>
    <cellStyle name="常规 2 5 13 4 2 9" xfId="17795"/>
    <cellStyle name="常规 2 5 13 4 20" xfId="17796"/>
    <cellStyle name="常规 2 5 13 4 21" xfId="17797"/>
    <cellStyle name="常规 2 5 13 4 22" xfId="17798"/>
    <cellStyle name="常规 2 5 13 4 3" xfId="17799"/>
    <cellStyle name="常规 2 5 13 4 4" xfId="17800"/>
    <cellStyle name="常规 2 5 13 4 5" xfId="17801"/>
    <cellStyle name="常规 2 5 13 4 6" xfId="17802"/>
    <cellStyle name="常规 2 5 13 4 7" xfId="17803"/>
    <cellStyle name="常规 2 5 13 4 8" xfId="17804"/>
    <cellStyle name="常规 2 5 13 4 9" xfId="17805"/>
    <cellStyle name="常规 2 5 13 40" xfId="17806"/>
    <cellStyle name="常规 2 5 13 41" xfId="17807"/>
    <cellStyle name="常规 2 5 13 42" xfId="17808"/>
    <cellStyle name="常规 2 5 13 43" xfId="17809"/>
    <cellStyle name="常规 2 5 13 44" xfId="17810"/>
    <cellStyle name="常规 2 5 13 45" xfId="17811"/>
    <cellStyle name="常规 2 5 13 46" xfId="17812"/>
    <cellStyle name="常规 2 5 13 47" xfId="17813"/>
    <cellStyle name="常规 2 5 13 48" xfId="17814"/>
    <cellStyle name="常规 2 5 13 49" xfId="17815"/>
    <cellStyle name="常规 2 5 13 5" xfId="17816"/>
    <cellStyle name="常规 2 5 13 50" xfId="17817"/>
    <cellStyle name="常规 2 5 13 51" xfId="17818"/>
    <cellStyle name="常规 2 5 13 52" xfId="17819"/>
    <cellStyle name="常规 2 5 13 53" xfId="17820"/>
    <cellStyle name="常规 2 5 13 54" xfId="17821"/>
    <cellStyle name="常规 2 5 13 55" xfId="17822"/>
    <cellStyle name="常规 2 5 13 56" xfId="17823"/>
    <cellStyle name="常规 2 5 13 57" xfId="17824"/>
    <cellStyle name="常规 2 5 13 58" xfId="17825"/>
    <cellStyle name="常规 2 5 13 59" xfId="17826"/>
    <cellStyle name="常规 2 5 13 6" xfId="17827"/>
    <cellStyle name="常规 2 5 13 60" xfId="17828"/>
    <cellStyle name="常规 2 5 13 61" xfId="17829"/>
    <cellStyle name="常规 2 5 13 62" xfId="17830"/>
    <cellStyle name="常规 2 5 13 63" xfId="17831"/>
    <cellStyle name="常规 2 5 13 64" xfId="17832"/>
    <cellStyle name="常规 2 5 13 65" xfId="17833"/>
    <cellStyle name="常规 2 5 13 66" xfId="17834"/>
    <cellStyle name="常规 2 5 13 67" xfId="17835"/>
    <cellStyle name="常规 2 5 13 68" xfId="17836"/>
    <cellStyle name="常规 2 5 13 69" xfId="17837"/>
    <cellStyle name="常规 2 5 13 7" xfId="17838"/>
    <cellStyle name="常规 2 5 13 70" xfId="17839"/>
    <cellStyle name="常规 2 5 13 71" xfId="17840"/>
    <cellStyle name="常规 2 5 13 72" xfId="17841"/>
    <cellStyle name="常规 2 5 13 73" xfId="17842"/>
    <cellStyle name="常规 2 5 13 74" xfId="17843"/>
    <cellStyle name="常规 2 5 13 75" xfId="17844"/>
    <cellStyle name="常规 2 5 13 76" xfId="17845"/>
    <cellStyle name="常规 2 5 13 77" xfId="17846"/>
    <cellStyle name="常规 2 5 13 78" xfId="17847"/>
    <cellStyle name="常规 2 5 13 79" xfId="17848"/>
    <cellStyle name="常规 2 5 13 8" xfId="17849"/>
    <cellStyle name="常规 2 5 13 80" xfId="17850"/>
    <cellStyle name="常规 2 5 13 81" xfId="17851"/>
    <cellStyle name="常规 2 5 13 82" xfId="17852"/>
    <cellStyle name="常规 2 5 13 9" xfId="17853"/>
    <cellStyle name="常规 2 5 130" xfId="17854"/>
    <cellStyle name="常规 2 5 131" xfId="17855"/>
    <cellStyle name="常规 2 5 132" xfId="17856"/>
    <cellStyle name="常规 2 5 133" xfId="17857"/>
    <cellStyle name="常规 2 5 134" xfId="17858"/>
    <cellStyle name="常规 2 5 135" xfId="17859"/>
    <cellStyle name="常规 2 5 136" xfId="17860"/>
    <cellStyle name="常规 2 5 14" xfId="17861"/>
    <cellStyle name="常规 2 5 15" xfId="17862"/>
    <cellStyle name="常规 2 5 16" xfId="17863"/>
    <cellStyle name="常规 2 5 17" xfId="17864"/>
    <cellStyle name="常规 2 5 18" xfId="17865"/>
    <cellStyle name="常规 2 5 19" xfId="17866"/>
    <cellStyle name="常规 2 5 2" xfId="17867"/>
    <cellStyle name="常规 2 5 2 2" xfId="17868"/>
    <cellStyle name="常规 2 5 2 3" xfId="17869"/>
    <cellStyle name="常规 2 5 2 4" xfId="17870"/>
    <cellStyle name="常规 2 5 20" xfId="17871"/>
    <cellStyle name="常规 2 5 21" xfId="17872"/>
    <cellStyle name="常规 2 5 22" xfId="17873"/>
    <cellStyle name="常规 2 5 23" xfId="17874"/>
    <cellStyle name="常规 2 5 24" xfId="17875"/>
    <cellStyle name="常规 2 5 25" xfId="17876"/>
    <cellStyle name="常规 2 5 26" xfId="17877"/>
    <cellStyle name="常规 2 5 27" xfId="17878"/>
    <cellStyle name="常规 2 5 28" xfId="17879"/>
    <cellStyle name="常规 2 5 29" xfId="17880"/>
    <cellStyle name="常规 2 5 3" xfId="17881"/>
    <cellStyle name="常规 2 5 3 10" xfId="17882"/>
    <cellStyle name="常规 2 5 3 100" xfId="17883"/>
    <cellStyle name="常规 2 5 3 101" xfId="17884"/>
    <cellStyle name="常规 2 5 3 102" xfId="17885"/>
    <cellStyle name="常规 2 5 3 103" xfId="17886"/>
    <cellStyle name="常规 2 5 3 104" xfId="17887"/>
    <cellStyle name="常规 2 5 3 105" xfId="17888"/>
    <cellStyle name="常规 2 5 3 106" xfId="17889"/>
    <cellStyle name="常规 2 5 3 107" xfId="17890"/>
    <cellStyle name="常规 2 5 3 108" xfId="17891"/>
    <cellStyle name="常规 2 5 3 109" xfId="17892"/>
    <cellStyle name="常规 2 5 3 11" xfId="17893"/>
    <cellStyle name="常规 2 5 3 110" xfId="17894"/>
    <cellStyle name="常规 2 5 3 111" xfId="17895"/>
    <cellStyle name="常规 2 5 3 112" xfId="17896"/>
    <cellStyle name="常规 2 5 3 113" xfId="17897"/>
    <cellStyle name="常规 2 5 3 114" xfId="17898"/>
    <cellStyle name="常规 2 5 3 115" xfId="17899"/>
    <cellStyle name="常规 2 5 3 116" xfId="17900"/>
    <cellStyle name="常规 2 5 3 117" xfId="17901"/>
    <cellStyle name="常规 2 5 3 118" xfId="17902"/>
    <cellStyle name="常规 2 5 3 119" xfId="17903"/>
    <cellStyle name="常规 2 5 3 12" xfId="17904"/>
    <cellStyle name="常规 2 5 3 120" xfId="17905"/>
    <cellStyle name="常规 2 5 3 121" xfId="17906"/>
    <cellStyle name="常规 2 5 3 122" xfId="17907"/>
    <cellStyle name="常规 2 5 3 123" xfId="17908"/>
    <cellStyle name="常规 2 5 3 124" xfId="17909"/>
    <cellStyle name="常规 2 5 3 125" xfId="17910"/>
    <cellStyle name="常规 2 5 3 126" xfId="17911"/>
    <cellStyle name="常规 2 5 3 13" xfId="17912"/>
    <cellStyle name="常规 2 5 3 14" xfId="17913"/>
    <cellStyle name="常规 2 5 3 15" xfId="17914"/>
    <cellStyle name="常规 2 5 3 16" xfId="17915"/>
    <cellStyle name="常规 2 5 3 17" xfId="17916"/>
    <cellStyle name="常规 2 5 3 18" xfId="17917"/>
    <cellStyle name="常规 2 5 3 19" xfId="17918"/>
    <cellStyle name="常规 2 5 3 2" xfId="17919"/>
    <cellStyle name="常规 2 5 3 20" xfId="17920"/>
    <cellStyle name="常规 2 5 3 21" xfId="17921"/>
    <cellStyle name="常规 2 5 3 22" xfId="17922"/>
    <cellStyle name="常规 2 5 3 23" xfId="17923"/>
    <cellStyle name="常规 2 5 3 24" xfId="17924"/>
    <cellStyle name="常规 2 5 3 25" xfId="17925"/>
    <cellStyle name="常规 2 5 3 26" xfId="17926"/>
    <cellStyle name="常规 2 5 3 27" xfId="17927"/>
    <cellStyle name="常规 2 5 3 28" xfId="17928"/>
    <cellStyle name="常规 2 5 3 29" xfId="17929"/>
    <cellStyle name="常规 2 5 3 3" xfId="17930"/>
    <cellStyle name="常规 2 5 3 30" xfId="17931"/>
    <cellStyle name="常规 2 5 3 31" xfId="17932"/>
    <cellStyle name="常规 2 5 3 32" xfId="17933"/>
    <cellStyle name="常规 2 5 3 33" xfId="17934"/>
    <cellStyle name="常规 2 5 3 34" xfId="17935"/>
    <cellStyle name="常规 2 5 3 35" xfId="17936"/>
    <cellStyle name="常规 2 5 3 36" xfId="17937"/>
    <cellStyle name="常规 2 5 3 37" xfId="17938"/>
    <cellStyle name="常规 2 5 3 38" xfId="17939"/>
    <cellStyle name="常规 2 5 3 39" xfId="17940"/>
    <cellStyle name="常规 2 5 3 4" xfId="17941"/>
    <cellStyle name="常规 2 5 3 40" xfId="17942"/>
    <cellStyle name="常规 2 5 3 41" xfId="17943"/>
    <cellStyle name="常规 2 5 3 42" xfId="17944"/>
    <cellStyle name="常规 2 5 3 43" xfId="17945"/>
    <cellStyle name="常规 2 5 3 44" xfId="17946"/>
    <cellStyle name="常规 2 5 3 45" xfId="17947"/>
    <cellStyle name="常规 2 5 3 46" xfId="17948"/>
    <cellStyle name="常规 2 5 3 47" xfId="17949"/>
    <cellStyle name="常规 2 5 3 48" xfId="17950"/>
    <cellStyle name="常规 2 5 3 49" xfId="17951"/>
    <cellStyle name="常规 2 5 3 5" xfId="17952"/>
    <cellStyle name="常规 2 5 3 50" xfId="17953"/>
    <cellStyle name="常规 2 5 3 51" xfId="17954"/>
    <cellStyle name="常规 2 5 3 52" xfId="17955"/>
    <cellStyle name="常规 2 5 3 53" xfId="17956"/>
    <cellStyle name="常规 2 5 3 54" xfId="17957"/>
    <cellStyle name="常规 2 5 3 55" xfId="17958"/>
    <cellStyle name="常规 2 5 3 56" xfId="17959"/>
    <cellStyle name="常规 2 5 3 57" xfId="17960"/>
    <cellStyle name="常规 2 5 3 58" xfId="17961"/>
    <cellStyle name="常规 2 5 3 59" xfId="17962"/>
    <cellStyle name="常规 2 5 3 6" xfId="17963"/>
    <cellStyle name="常规 2 5 3 60" xfId="17964"/>
    <cellStyle name="常规 2 5 3 61" xfId="17965"/>
    <cellStyle name="常规 2 5 3 62" xfId="17966"/>
    <cellStyle name="常规 2 5 3 63" xfId="17967"/>
    <cellStyle name="常规 2 5 3 64" xfId="17968"/>
    <cellStyle name="常规 2 5 3 65" xfId="17969"/>
    <cellStyle name="常规 2 5 3 66" xfId="17970"/>
    <cellStyle name="常规 2 5 3 67" xfId="17971"/>
    <cellStyle name="常规 2 5 3 68" xfId="17972"/>
    <cellStyle name="常规 2 5 3 69" xfId="17973"/>
    <cellStyle name="常规 2 5 3 7" xfId="17974"/>
    <cellStyle name="常规 2 5 3 70" xfId="17975"/>
    <cellStyle name="常规 2 5 3 71" xfId="17976"/>
    <cellStyle name="常规 2 5 3 72" xfId="17977"/>
    <cellStyle name="常规 2 5 3 73" xfId="17978"/>
    <cellStyle name="常规 2 5 3 74" xfId="17979"/>
    <cellStyle name="常规 2 5 3 75" xfId="17980"/>
    <cellStyle name="常规 2 5 3 76" xfId="17981"/>
    <cellStyle name="常规 2 5 3 77" xfId="17982"/>
    <cellStyle name="常规 2 5 3 78" xfId="17983"/>
    <cellStyle name="常规 2 5 3 79" xfId="17984"/>
    <cellStyle name="常规 2 5 3 8" xfId="17985"/>
    <cellStyle name="常规 2 5 3 80" xfId="17986"/>
    <cellStyle name="常规 2 5 3 81" xfId="17987"/>
    <cellStyle name="常规 2 5 3 82" xfId="17988"/>
    <cellStyle name="常规 2 5 3 83" xfId="17989"/>
    <cellStyle name="常规 2 5 3 84" xfId="17990"/>
    <cellStyle name="常规 2 5 3 85" xfId="17991"/>
    <cellStyle name="常规 2 5 3 86" xfId="17992"/>
    <cellStyle name="常规 2 5 3 87" xfId="17993"/>
    <cellStyle name="常规 2 5 3 88" xfId="17994"/>
    <cellStyle name="常规 2 5 3 89" xfId="17995"/>
    <cellStyle name="常规 2 5 3 9" xfId="17996"/>
    <cellStyle name="常规 2 5 3 90" xfId="17997"/>
    <cellStyle name="常规 2 5 3 91" xfId="17998"/>
    <cellStyle name="常规 2 5 3 92" xfId="17999"/>
    <cellStyle name="常规 2 5 3 93" xfId="18000"/>
    <cellStyle name="常规 2 5 3 94" xfId="18001"/>
    <cellStyle name="常规 2 5 3 95" xfId="18002"/>
    <cellStyle name="常规 2 5 3 96" xfId="18003"/>
    <cellStyle name="常规 2 5 3 97" xfId="18004"/>
    <cellStyle name="常规 2 5 3 98" xfId="18005"/>
    <cellStyle name="常规 2 5 3 99" xfId="18006"/>
    <cellStyle name="常规 2 5 30" xfId="18007"/>
    <cellStyle name="常规 2 5 31" xfId="18008"/>
    <cellStyle name="常规 2 5 32" xfId="18009"/>
    <cellStyle name="常规 2 5 33" xfId="18010"/>
    <cellStyle name="常规 2 5 34" xfId="18011"/>
    <cellStyle name="常规 2 5 35" xfId="18012"/>
    <cellStyle name="常规 2 5 36" xfId="18013"/>
    <cellStyle name="常规 2 5 37" xfId="18014"/>
    <cellStyle name="常规 2 5 38" xfId="18015"/>
    <cellStyle name="常规 2 5 39" xfId="18016"/>
    <cellStyle name="常规 2 5 4" xfId="18017"/>
    <cellStyle name="常规 2 5 4 10" xfId="18018"/>
    <cellStyle name="常规 2 5 4 100" xfId="18019"/>
    <cellStyle name="常规 2 5 4 101" xfId="18020"/>
    <cellStyle name="常规 2 5 4 102" xfId="18021"/>
    <cellStyle name="常规 2 5 4 103" xfId="18022"/>
    <cellStyle name="常规 2 5 4 104" xfId="18023"/>
    <cellStyle name="常规 2 5 4 105" xfId="18024"/>
    <cellStyle name="常规 2 5 4 106" xfId="18025"/>
    <cellStyle name="常规 2 5 4 107" xfId="18026"/>
    <cellStyle name="常规 2 5 4 108" xfId="18027"/>
    <cellStyle name="常规 2 5 4 109" xfId="18028"/>
    <cellStyle name="常规 2 5 4 11" xfId="18029"/>
    <cellStyle name="常规 2 5 4 110" xfId="18030"/>
    <cellStyle name="常规 2 5 4 111" xfId="18031"/>
    <cellStyle name="常规 2 5 4 112" xfId="18032"/>
    <cellStyle name="常规 2 5 4 113" xfId="18033"/>
    <cellStyle name="常规 2 5 4 114" xfId="18034"/>
    <cellStyle name="常规 2 5 4 115" xfId="18035"/>
    <cellStyle name="常规 2 5 4 116" xfId="18036"/>
    <cellStyle name="常规 2 5 4 117" xfId="18037"/>
    <cellStyle name="常规 2 5 4 118" xfId="18038"/>
    <cellStyle name="常规 2 5 4 119" xfId="18039"/>
    <cellStyle name="常规 2 5 4 12" xfId="18040"/>
    <cellStyle name="常规 2 5 4 120" xfId="18041"/>
    <cellStyle name="常规 2 5 4 121" xfId="18042"/>
    <cellStyle name="常规 2 5 4 122" xfId="18043"/>
    <cellStyle name="常规 2 5 4 123" xfId="18044"/>
    <cellStyle name="常规 2 5 4 124" xfId="18045"/>
    <cellStyle name="常规 2 5 4 125" xfId="18046"/>
    <cellStyle name="常规 2 5 4 126" xfId="18047"/>
    <cellStyle name="常规 2 5 4 13" xfId="18048"/>
    <cellStyle name="常规 2 5 4 14" xfId="18049"/>
    <cellStyle name="常规 2 5 4 15" xfId="18050"/>
    <cellStyle name="常规 2 5 4 16" xfId="18051"/>
    <cellStyle name="常规 2 5 4 17" xfId="18052"/>
    <cellStyle name="常规 2 5 4 18" xfId="18053"/>
    <cellStyle name="常规 2 5 4 19" xfId="18054"/>
    <cellStyle name="常规 2 5 4 2" xfId="18055"/>
    <cellStyle name="常规 2 5 4 20" xfId="18056"/>
    <cellStyle name="常规 2 5 4 21" xfId="18057"/>
    <cellStyle name="常规 2 5 4 22" xfId="18058"/>
    <cellStyle name="常规 2 5 4 23" xfId="18059"/>
    <cellStyle name="常规 2 5 4 24" xfId="18060"/>
    <cellStyle name="常规 2 5 4 25" xfId="18061"/>
    <cellStyle name="常规 2 5 4 26" xfId="18062"/>
    <cellStyle name="常规 2 5 4 27" xfId="18063"/>
    <cellStyle name="常规 2 5 4 28" xfId="18064"/>
    <cellStyle name="常规 2 5 4 29" xfId="18065"/>
    <cellStyle name="常规 2 5 4 3" xfId="18066"/>
    <cellStyle name="常规 2 5 4 30" xfId="18067"/>
    <cellStyle name="常规 2 5 4 31" xfId="18068"/>
    <cellStyle name="常规 2 5 4 32" xfId="18069"/>
    <cellStyle name="常规 2 5 4 33" xfId="18070"/>
    <cellStyle name="常规 2 5 4 34" xfId="18071"/>
    <cellStyle name="常规 2 5 4 35" xfId="18072"/>
    <cellStyle name="常规 2 5 4 36" xfId="18073"/>
    <cellStyle name="常规 2 5 4 37" xfId="18074"/>
    <cellStyle name="常规 2 5 4 38" xfId="18075"/>
    <cellStyle name="常规 2 5 4 39" xfId="18076"/>
    <cellStyle name="常规 2 5 4 4" xfId="18077"/>
    <cellStyle name="常规 2 5 4 40" xfId="18078"/>
    <cellStyle name="常规 2 5 4 41" xfId="18079"/>
    <cellStyle name="常规 2 5 4 42" xfId="18080"/>
    <cellStyle name="常规 2 5 4 43" xfId="18081"/>
    <cellStyle name="常规 2 5 4 44" xfId="18082"/>
    <cellStyle name="常规 2 5 4 45" xfId="18083"/>
    <cellStyle name="常规 2 5 4 46" xfId="18084"/>
    <cellStyle name="常规 2 5 4 47" xfId="18085"/>
    <cellStyle name="常规 2 5 4 48" xfId="18086"/>
    <cellStyle name="常规 2 5 4 49" xfId="18087"/>
    <cellStyle name="常规 2 5 4 5" xfId="18088"/>
    <cellStyle name="常规 2 5 4 50" xfId="18089"/>
    <cellStyle name="常规 2 5 4 51" xfId="18090"/>
    <cellStyle name="常规 2 5 4 52" xfId="18091"/>
    <cellStyle name="常规 2 5 4 53" xfId="18092"/>
    <cellStyle name="常规 2 5 4 54" xfId="18093"/>
    <cellStyle name="常规 2 5 4 55" xfId="18094"/>
    <cellStyle name="常规 2 5 4 56" xfId="18095"/>
    <cellStyle name="常规 2 5 4 57" xfId="18096"/>
    <cellStyle name="常规 2 5 4 58" xfId="18097"/>
    <cellStyle name="常规 2 5 4 59" xfId="18098"/>
    <cellStyle name="常规 2 5 4 6" xfId="18099"/>
    <cellStyle name="常规 2 5 4 60" xfId="18100"/>
    <cellStyle name="常规 2 5 4 61" xfId="18101"/>
    <cellStyle name="常规 2 5 4 62" xfId="18102"/>
    <cellStyle name="常规 2 5 4 63" xfId="18103"/>
    <cellStyle name="常规 2 5 4 64" xfId="18104"/>
    <cellStyle name="常规 2 5 4 65" xfId="18105"/>
    <cellStyle name="常规 2 5 4 66" xfId="18106"/>
    <cellStyle name="常规 2 5 4 67" xfId="18107"/>
    <cellStyle name="常规 2 5 4 68" xfId="18108"/>
    <cellStyle name="常规 2 5 4 69" xfId="18109"/>
    <cellStyle name="常规 2 5 4 7" xfId="18110"/>
    <cellStyle name="常规 2 5 4 70" xfId="18111"/>
    <cellStyle name="常规 2 5 4 71" xfId="18112"/>
    <cellStyle name="常规 2 5 4 72" xfId="18113"/>
    <cellStyle name="常规 2 5 4 73" xfId="18114"/>
    <cellStyle name="常规 2 5 4 74" xfId="18115"/>
    <cellStyle name="常规 2 5 4 75" xfId="18116"/>
    <cellStyle name="常规 2 5 4 76" xfId="18117"/>
    <cellStyle name="常规 2 5 4 77" xfId="18118"/>
    <cellStyle name="常规 2 5 4 78" xfId="18119"/>
    <cellStyle name="常规 2 5 4 79" xfId="18120"/>
    <cellStyle name="常规 2 5 4 8" xfId="18121"/>
    <cellStyle name="常规 2 5 4 80" xfId="18122"/>
    <cellStyle name="常规 2 5 4 81" xfId="18123"/>
    <cellStyle name="常规 2 5 4 82" xfId="18124"/>
    <cellStyle name="常规 2 5 4 83" xfId="18125"/>
    <cellStyle name="常规 2 5 4 84" xfId="18126"/>
    <cellStyle name="常规 2 5 4 85" xfId="18127"/>
    <cellStyle name="常规 2 5 4 86" xfId="18128"/>
    <cellStyle name="常规 2 5 4 87" xfId="18129"/>
    <cellStyle name="常规 2 5 4 88" xfId="18130"/>
    <cellStyle name="常规 2 5 4 89" xfId="18131"/>
    <cellStyle name="常规 2 5 4 9" xfId="18132"/>
    <cellStyle name="常规 2 5 4 90" xfId="18133"/>
    <cellStyle name="常规 2 5 4 91" xfId="18134"/>
    <cellStyle name="常规 2 5 4 92" xfId="18135"/>
    <cellStyle name="常规 2 5 4 93" xfId="18136"/>
    <cellStyle name="常规 2 5 4 94" xfId="18137"/>
    <cellStyle name="常规 2 5 4 95" xfId="18138"/>
    <cellStyle name="常规 2 5 4 96" xfId="18139"/>
    <cellStyle name="常规 2 5 4 97" xfId="18140"/>
    <cellStyle name="常规 2 5 4 98" xfId="18141"/>
    <cellStyle name="常规 2 5 4 99" xfId="18142"/>
    <cellStyle name="常规 2 5 40" xfId="18143"/>
    <cellStyle name="常规 2 5 41" xfId="18144"/>
    <cellStyle name="常规 2 5 42" xfId="18145"/>
    <cellStyle name="常规 2 5 43" xfId="18146"/>
    <cellStyle name="常规 2 5 44" xfId="18147"/>
    <cellStyle name="常规 2 5 45" xfId="18148"/>
    <cellStyle name="常规 2 5 46" xfId="18149"/>
    <cellStyle name="常规 2 5 47" xfId="18150"/>
    <cellStyle name="常规 2 5 48" xfId="18151"/>
    <cellStyle name="常规 2 5 49" xfId="18152"/>
    <cellStyle name="常规 2 5 5" xfId="18153"/>
    <cellStyle name="常规 2 5 5 10" xfId="18154"/>
    <cellStyle name="常规 2 5 5 100" xfId="18155"/>
    <cellStyle name="常规 2 5 5 101" xfId="18156"/>
    <cellStyle name="常规 2 5 5 102" xfId="18157"/>
    <cellStyle name="常规 2 5 5 103" xfId="18158"/>
    <cellStyle name="常规 2 5 5 104" xfId="18159"/>
    <cellStyle name="常规 2 5 5 105" xfId="18160"/>
    <cellStyle name="常规 2 5 5 106" xfId="18161"/>
    <cellStyle name="常规 2 5 5 107" xfId="18162"/>
    <cellStyle name="常规 2 5 5 108" xfId="18163"/>
    <cellStyle name="常规 2 5 5 109" xfId="18164"/>
    <cellStyle name="常规 2 5 5 11" xfId="18165"/>
    <cellStyle name="常规 2 5 5 110" xfId="18166"/>
    <cellStyle name="常规 2 5 5 111" xfId="18167"/>
    <cellStyle name="常规 2 5 5 112" xfId="18168"/>
    <cellStyle name="常规 2 5 5 113" xfId="18169"/>
    <cellStyle name="常规 2 5 5 114" xfId="18170"/>
    <cellStyle name="常规 2 5 5 115" xfId="18171"/>
    <cellStyle name="常规 2 5 5 116" xfId="18172"/>
    <cellStyle name="常规 2 5 5 117" xfId="18173"/>
    <cellStyle name="常规 2 5 5 118" xfId="18174"/>
    <cellStyle name="常规 2 5 5 119" xfId="18175"/>
    <cellStyle name="常规 2 5 5 12" xfId="18176"/>
    <cellStyle name="常规 2 5 5 120" xfId="18177"/>
    <cellStyle name="常规 2 5 5 121" xfId="18178"/>
    <cellStyle name="常规 2 5 5 122" xfId="18179"/>
    <cellStyle name="常规 2 5 5 123" xfId="18180"/>
    <cellStyle name="常规 2 5 5 124" xfId="18181"/>
    <cellStyle name="常规 2 5 5 125" xfId="18182"/>
    <cellStyle name="常规 2 5 5 126" xfId="18183"/>
    <cellStyle name="常规 2 5 5 13" xfId="18184"/>
    <cellStyle name="常规 2 5 5 14" xfId="18185"/>
    <cellStyle name="常规 2 5 5 15" xfId="18186"/>
    <cellStyle name="常规 2 5 5 16" xfId="18187"/>
    <cellStyle name="常规 2 5 5 17" xfId="18188"/>
    <cellStyle name="常规 2 5 5 18" xfId="18189"/>
    <cellStyle name="常规 2 5 5 19" xfId="18190"/>
    <cellStyle name="常规 2 5 5 2" xfId="18191"/>
    <cellStyle name="常规 2 5 5 20" xfId="18192"/>
    <cellStyle name="常规 2 5 5 21" xfId="18193"/>
    <cellStyle name="常规 2 5 5 22" xfId="18194"/>
    <cellStyle name="常规 2 5 5 23" xfId="18195"/>
    <cellStyle name="常规 2 5 5 24" xfId="18196"/>
    <cellStyle name="常规 2 5 5 25" xfId="18197"/>
    <cellStyle name="常规 2 5 5 26" xfId="18198"/>
    <cellStyle name="常规 2 5 5 27" xfId="18199"/>
    <cellStyle name="常规 2 5 5 28" xfId="18200"/>
    <cellStyle name="常规 2 5 5 29" xfId="18201"/>
    <cellStyle name="常规 2 5 5 3" xfId="18202"/>
    <cellStyle name="常规 2 5 5 30" xfId="18203"/>
    <cellStyle name="常规 2 5 5 31" xfId="18204"/>
    <cellStyle name="常规 2 5 5 32" xfId="18205"/>
    <cellStyle name="常规 2 5 5 33" xfId="18206"/>
    <cellStyle name="常规 2 5 5 34" xfId="18207"/>
    <cellStyle name="常规 2 5 5 35" xfId="18208"/>
    <cellStyle name="常规 2 5 5 36" xfId="18209"/>
    <cellStyle name="常规 2 5 5 37" xfId="18210"/>
    <cellStyle name="常规 2 5 5 38" xfId="18211"/>
    <cellStyle name="常规 2 5 5 39" xfId="18212"/>
    <cellStyle name="常规 2 5 5 4" xfId="18213"/>
    <cellStyle name="常规 2 5 5 40" xfId="18214"/>
    <cellStyle name="常规 2 5 5 41" xfId="18215"/>
    <cellStyle name="常规 2 5 5 42" xfId="18216"/>
    <cellStyle name="常规 2 5 5 43" xfId="18217"/>
    <cellStyle name="常规 2 5 5 44" xfId="18218"/>
    <cellStyle name="常规 2 5 5 45" xfId="18219"/>
    <cellStyle name="常规 2 5 5 46" xfId="18220"/>
    <cellStyle name="常规 2 5 5 47" xfId="18221"/>
    <cellStyle name="常规 2 5 5 48" xfId="18222"/>
    <cellStyle name="常规 2 5 5 49" xfId="18223"/>
    <cellStyle name="常规 2 5 5 5" xfId="18224"/>
    <cellStyle name="常规 2 5 5 50" xfId="18225"/>
    <cellStyle name="常规 2 5 5 51" xfId="18226"/>
    <cellStyle name="常规 2 5 5 52" xfId="18227"/>
    <cellStyle name="常规 2 5 5 53" xfId="18228"/>
    <cellStyle name="常规 2 5 5 54" xfId="18229"/>
    <cellStyle name="常规 2 5 5 55" xfId="18230"/>
    <cellStyle name="常规 2 5 5 56" xfId="18231"/>
    <cellStyle name="常规 2 5 5 57" xfId="18232"/>
    <cellStyle name="常规 2 5 5 58" xfId="18233"/>
    <cellStyle name="常规 2 5 5 59" xfId="18234"/>
    <cellStyle name="常规 2 5 5 6" xfId="18235"/>
    <cellStyle name="常规 2 5 5 60" xfId="18236"/>
    <cellStyle name="常规 2 5 5 61" xfId="18237"/>
    <cellStyle name="常规 2 5 5 62" xfId="18238"/>
    <cellStyle name="常规 2 5 5 63" xfId="18239"/>
    <cellStyle name="常规 2 5 5 64" xfId="18240"/>
    <cellStyle name="常规 2 5 5 65" xfId="18241"/>
    <cellStyle name="常规 2 5 5 66" xfId="18242"/>
    <cellStyle name="常规 2 5 5 67" xfId="18243"/>
    <cellStyle name="常规 2 5 5 68" xfId="18244"/>
    <cellStyle name="常规 2 5 5 69" xfId="18245"/>
    <cellStyle name="常规 2 5 5 7" xfId="18246"/>
    <cellStyle name="常规 2 5 5 70" xfId="18247"/>
    <cellStyle name="常规 2 5 5 71" xfId="18248"/>
    <cellStyle name="常规 2 5 5 72" xfId="18249"/>
    <cellStyle name="常规 2 5 5 73" xfId="18250"/>
    <cellStyle name="常规 2 5 5 74" xfId="18251"/>
    <cellStyle name="常规 2 5 5 75" xfId="18252"/>
    <cellStyle name="常规 2 5 5 76" xfId="18253"/>
    <cellStyle name="常规 2 5 5 77" xfId="18254"/>
    <cellStyle name="常规 2 5 5 78" xfId="18255"/>
    <cellStyle name="常规 2 5 5 79" xfId="18256"/>
    <cellStyle name="常规 2 5 5 8" xfId="18257"/>
    <cellStyle name="常规 2 5 5 80" xfId="18258"/>
    <cellStyle name="常规 2 5 5 81" xfId="18259"/>
    <cellStyle name="常规 2 5 5 82" xfId="18260"/>
    <cellStyle name="常规 2 5 5 83" xfId="18261"/>
    <cellStyle name="常规 2 5 5 84" xfId="18262"/>
    <cellStyle name="常规 2 5 5 85" xfId="18263"/>
    <cellStyle name="常规 2 5 5 86" xfId="18264"/>
    <cellStyle name="常规 2 5 5 87" xfId="18265"/>
    <cellStyle name="常规 2 5 5 88" xfId="18266"/>
    <cellStyle name="常规 2 5 5 89" xfId="18267"/>
    <cellStyle name="常规 2 5 5 9" xfId="18268"/>
    <cellStyle name="常规 2 5 5 90" xfId="18269"/>
    <cellStyle name="常规 2 5 5 91" xfId="18270"/>
    <cellStyle name="常规 2 5 5 92" xfId="18271"/>
    <cellStyle name="常规 2 5 5 93" xfId="18272"/>
    <cellStyle name="常规 2 5 5 94" xfId="18273"/>
    <cellStyle name="常规 2 5 5 95" xfId="18274"/>
    <cellStyle name="常规 2 5 5 96" xfId="18275"/>
    <cellStyle name="常规 2 5 5 97" xfId="18276"/>
    <cellStyle name="常规 2 5 5 98" xfId="18277"/>
    <cellStyle name="常规 2 5 5 99" xfId="18278"/>
    <cellStyle name="常规 2 5 50" xfId="18279"/>
    <cellStyle name="常规 2 5 51" xfId="18280"/>
    <cellStyle name="常规 2 5 52" xfId="18281"/>
    <cellStyle name="常规 2 5 53" xfId="18282"/>
    <cellStyle name="常规 2 5 54" xfId="18283"/>
    <cellStyle name="常规 2 5 55" xfId="18284"/>
    <cellStyle name="常规 2 5 56" xfId="18285"/>
    <cellStyle name="常规 2 5 57" xfId="18286"/>
    <cellStyle name="常规 2 5 57 10" xfId="18287"/>
    <cellStyle name="常规 2 5 57 11" xfId="18288"/>
    <cellStyle name="常规 2 5 57 12" xfId="18289"/>
    <cellStyle name="常规 2 5 57 13" xfId="18290"/>
    <cellStyle name="常规 2 5 57 14" xfId="18291"/>
    <cellStyle name="常规 2 5 57 15" xfId="18292"/>
    <cellStyle name="常规 2 5 57 16" xfId="18293"/>
    <cellStyle name="常规 2 5 57 17" xfId="18294"/>
    <cellStyle name="常规 2 5 57 18" xfId="18295"/>
    <cellStyle name="常规 2 5 57 19" xfId="18296"/>
    <cellStyle name="常规 2 5 57 2" xfId="18297"/>
    <cellStyle name="常规 2 5 57 2 10" xfId="18298"/>
    <cellStyle name="常规 2 5 57 2 11" xfId="18299"/>
    <cellStyle name="常规 2 5 57 2 12" xfId="18300"/>
    <cellStyle name="常规 2 5 57 2 13" xfId="18301"/>
    <cellStyle name="常规 2 5 57 2 14" xfId="18302"/>
    <cellStyle name="常规 2 5 57 2 15" xfId="18303"/>
    <cellStyle name="常规 2 5 57 2 16" xfId="18304"/>
    <cellStyle name="常规 2 5 57 2 17" xfId="18305"/>
    <cellStyle name="常规 2 5 57 2 18" xfId="18306"/>
    <cellStyle name="常规 2 5 57 2 19" xfId="18307"/>
    <cellStyle name="常规 2 5 57 2 2" xfId="18308"/>
    <cellStyle name="常规 2 5 57 2 2 10" xfId="18309"/>
    <cellStyle name="常规 2 5 57 2 2 11" xfId="18310"/>
    <cellStyle name="常规 2 5 57 2 2 12" xfId="18311"/>
    <cellStyle name="常规 2 5 57 2 2 13" xfId="18312"/>
    <cellStyle name="常规 2 5 57 2 2 14" xfId="18313"/>
    <cellStyle name="常规 2 5 57 2 2 15" xfId="18314"/>
    <cellStyle name="常规 2 5 57 2 2 16" xfId="18315"/>
    <cellStyle name="常规 2 5 57 2 2 17" xfId="18316"/>
    <cellStyle name="常规 2 5 57 2 2 18" xfId="18317"/>
    <cellStyle name="常规 2 5 57 2 2 19" xfId="18318"/>
    <cellStyle name="常规 2 5 57 2 2 2" xfId="18319"/>
    <cellStyle name="常规 2 5 57 2 2 20" xfId="18320"/>
    <cellStyle name="常规 2 5 57 2 2 21" xfId="18321"/>
    <cellStyle name="常规 2 5 57 2 2 22" xfId="18322"/>
    <cellStyle name="常规 2 5 57 2 2 23" xfId="18323"/>
    <cellStyle name="常规 2 5 57 2 2 3" xfId="18324"/>
    <cellStyle name="常规 2 5 57 2 2 4" xfId="18325"/>
    <cellStyle name="常规 2 5 57 2 2 5" xfId="18326"/>
    <cellStyle name="常规 2 5 57 2 2 6" xfId="18327"/>
    <cellStyle name="常规 2 5 57 2 2 7" xfId="18328"/>
    <cellStyle name="常规 2 5 57 2 2 8" xfId="18329"/>
    <cellStyle name="常规 2 5 57 2 2 9" xfId="18330"/>
    <cellStyle name="常规 2 5 57 2 20" xfId="18331"/>
    <cellStyle name="常规 2 5 57 2 21" xfId="18332"/>
    <cellStyle name="常规 2 5 57 2 22" xfId="18333"/>
    <cellStyle name="常规 2 5 57 2 3" xfId="18334"/>
    <cellStyle name="常规 2 5 57 2 4" xfId="18335"/>
    <cellStyle name="常规 2 5 57 2 5" xfId="18336"/>
    <cellStyle name="常规 2 5 57 2 6" xfId="18337"/>
    <cellStyle name="常规 2 5 57 2 7" xfId="18338"/>
    <cellStyle name="常规 2 5 57 2 8" xfId="18339"/>
    <cellStyle name="常规 2 5 57 2 9" xfId="18340"/>
    <cellStyle name="常规 2 5 57 20" xfId="18341"/>
    <cellStyle name="常规 2 5 57 21" xfId="18342"/>
    <cellStyle name="常规 2 5 57 22" xfId="18343"/>
    <cellStyle name="常规 2 5 57 23" xfId="18344"/>
    <cellStyle name="常规 2 5 57 24" xfId="18345"/>
    <cellStyle name="常规 2 5 57 25" xfId="18346"/>
    <cellStyle name="常规 2 5 57 26" xfId="18347"/>
    <cellStyle name="常规 2 5 57 27" xfId="18348"/>
    <cellStyle name="常规 2 5 57 28" xfId="18349"/>
    <cellStyle name="常规 2 5 57 29" xfId="18350"/>
    <cellStyle name="常规 2 5 57 3" xfId="18351"/>
    <cellStyle name="常规 2 5 57 30" xfId="18352"/>
    <cellStyle name="常规 2 5 57 31" xfId="18353"/>
    <cellStyle name="常规 2 5 57 32" xfId="18354"/>
    <cellStyle name="常规 2 5 57 33" xfId="18355"/>
    <cellStyle name="常规 2 5 57 34" xfId="18356"/>
    <cellStyle name="常规 2 5 57 35" xfId="18357"/>
    <cellStyle name="常规 2 5 57 36" xfId="18358"/>
    <cellStyle name="常规 2 5 57 37" xfId="18359"/>
    <cellStyle name="常规 2 5 57 38" xfId="18360"/>
    <cellStyle name="常规 2 5 57 39" xfId="18361"/>
    <cellStyle name="常规 2 5 57 4" xfId="18362"/>
    <cellStyle name="常规 2 5 57 40" xfId="18363"/>
    <cellStyle name="常规 2 5 57 41" xfId="18364"/>
    <cellStyle name="常规 2 5 57 42" xfId="18365"/>
    <cellStyle name="常规 2 5 57 43" xfId="18366"/>
    <cellStyle name="常规 2 5 57 44" xfId="18367"/>
    <cellStyle name="常规 2 5 57 45" xfId="18368"/>
    <cellStyle name="常规 2 5 57 46" xfId="18369"/>
    <cellStyle name="常规 2 5 57 47" xfId="18370"/>
    <cellStyle name="常规 2 5 57 48" xfId="18371"/>
    <cellStyle name="常规 2 5 57 49" xfId="18372"/>
    <cellStyle name="常规 2 5 57 5" xfId="18373"/>
    <cellStyle name="常规 2 5 57 50" xfId="18374"/>
    <cellStyle name="常规 2 5 57 51" xfId="18375"/>
    <cellStyle name="常规 2 5 57 52" xfId="18376"/>
    <cellStyle name="常规 2 5 57 53" xfId="18377"/>
    <cellStyle name="常规 2 5 57 54" xfId="18378"/>
    <cellStyle name="常规 2 5 57 55" xfId="18379"/>
    <cellStyle name="常规 2 5 57 56" xfId="18380"/>
    <cellStyle name="常规 2 5 57 57" xfId="18381"/>
    <cellStyle name="常规 2 5 57 58" xfId="18382"/>
    <cellStyle name="常规 2 5 57 59" xfId="18383"/>
    <cellStyle name="常规 2 5 57 6" xfId="18384"/>
    <cellStyle name="常规 2 5 57 60" xfId="18385"/>
    <cellStyle name="常规 2 5 57 61" xfId="18386"/>
    <cellStyle name="常规 2 5 57 62" xfId="18387"/>
    <cellStyle name="常规 2 5 57 63" xfId="18388"/>
    <cellStyle name="常规 2 5 57 64" xfId="18389"/>
    <cellStyle name="常规 2 5 57 65" xfId="18390"/>
    <cellStyle name="常规 2 5 57 66" xfId="18391"/>
    <cellStyle name="常规 2 5 57 67" xfId="18392"/>
    <cellStyle name="常规 2 5 57 68" xfId="18393"/>
    <cellStyle name="常规 2 5 57 69" xfId="18394"/>
    <cellStyle name="常规 2 5 57 7" xfId="18395"/>
    <cellStyle name="常规 2 5 57 70" xfId="18396"/>
    <cellStyle name="常规 2 5 57 71" xfId="18397"/>
    <cellStyle name="常规 2 5 57 72" xfId="18398"/>
    <cellStyle name="常规 2 5 57 73" xfId="18399"/>
    <cellStyle name="常规 2 5 57 74" xfId="18400"/>
    <cellStyle name="常规 2 5 57 75" xfId="18401"/>
    <cellStyle name="常规 2 5 57 76" xfId="18402"/>
    <cellStyle name="常规 2 5 57 77" xfId="18403"/>
    <cellStyle name="常规 2 5 57 78" xfId="18404"/>
    <cellStyle name="常规 2 5 57 79" xfId="18405"/>
    <cellStyle name="常规 2 5 57 8" xfId="18406"/>
    <cellStyle name="常规 2 5 57 80" xfId="18407"/>
    <cellStyle name="常规 2 5 57 81" xfId="18408"/>
    <cellStyle name="常规 2 5 57 9" xfId="18409"/>
    <cellStyle name="常规 2 5 58" xfId="18410"/>
    <cellStyle name="常规 2 5 58 10" xfId="18411"/>
    <cellStyle name="常规 2 5 58 11" xfId="18412"/>
    <cellStyle name="常规 2 5 58 12" xfId="18413"/>
    <cellStyle name="常规 2 5 58 13" xfId="18414"/>
    <cellStyle name="常规 2 5 58 14" xfId="18415"/>
    <cellStyle name="常规 2 5 58 15" xfId="18416"/>
    <cellStyle name="常规 2 5 58 16" xfId="18417"/>
    <cellStyle name="常规 2 5 58 17" xfId="18418"/>
    <cellStyle name="常规 2 5 58 18" xfId="18419"/>
    <cellStyle name="常规 2 5 58 19" xfId="18420"/>
    <cellStyle name="常规 2 5 58 2" xfId="18421"/>
    <cellStyle name="常规 2 5 58 2 10" xfId="18422"/>
    <cellStyle name="常规 2 5 58 2 11" xfId="18423"/>
    <cellStyle name="常规 2 5 58 2 12" xfId="18424"/>
    <cellStyle name="常规 2 5 58 2 13" xfId="18425"/>
    <cellStyle name="常规 2 5 58 2 14" xfId="18426"/>
    <cellStyle name="常规 2 5 58 2 15" xfId="18427"/>
    <cellStyle name="常规 2 5 58 2 16" xfId="18428"/>
    <cellStyle name="常规 2 5 58 2 17" xfId="18429"/>
    <cellStyle name="常规 2 5 58 2 18" xfId="18430"/>
    <cellStyle name="常规 2 5 58 2 19" xfId="18431"/>
    <cellStyle name="常规 2 5 58 2 2" xfId="18432"/>
    <cellStyle name="常规 2 5 58 2 20" xfId="18433"/>
    <cellStyle name="常规 2 5 58 2 21" xfId="18434"/>
    <cellStyle name="常规 2 5 58 2 22" xfId="18435"/>
    <cellStyle name="常规 2 5 58 2 23" xfId="18436"/>
    <cellStyle name="常规 2 5 58 2 3" xfId="18437"/>
    <cellStyle name="常规 2 5 58 2 4" xfId="18438"/>
    <cellStyle name="常规 2 5 58 2 5" xfId="18439"/>
    <cellStyle name="常规 2 5 58 2 6" xfId="18440"/>
    <cellStyle name="常规 2 5 58 2 7" xfId="18441"/>
    <cellStyle name="常规 2 5 58 2 8" xfId="18442"/>
    <cellStyle name="常规 2 5 58 2 9" xfId="18443"/>
    <cellStyle name="常规 2 5 58 20" xfId="18444"/>
    <cellStyle name="常规 2 5 58 21" xfId="18445"/>
    <cellStyle name="常规 2 5 58 22" xfId="18446"/>
    <cellStyle name="常规 2 5 58 3" xfId="18447"/>
    <cellStyle name="常规 2 5 58 4" xfId="18448"/>
    <cellStyle name="常规 2 5 58 5" xfId="18449"/>
    <cellStyle name="常规 2 5 58 6" xfId="18450"/>
    <cellStyle name="常规 2 5 58 7" xfId="18451"/>
    <cellStyle name="常规 2 5 58 8" xfId="18452"/>
    <cellStyle name="常规 2 5 58 9" xfId="18453"/>
    <cellStyle name="常规 2 5 59" xfId="18454"/>
    <cellStyle name="常规 2 5 6" xfId="18455"/>
    <cellStyle name="常规 2 5 6 2" xfId="18456"/>
    <cellStyle name="常规 2 5 6 3" xfId="18457"/>
    <cellStyle name="常规 2 5 6 4" xfId="18458"/>
    <cellStyle name="常规 2 5 60" xfId="18459"/>
    <cellStyle name="常规 2 5 61" xfId="18460"/>
    <cellStyle name="常规 2 5 62" xfId="18461"/>
    <cellStyle name="常规 2 5 63" xfId="18462"/>
    <cellStyle name="常规 2 5 64" xfId="18463"/>
    <cellStyle name="常规 2 5 65" xfId="18464"/>
    <cellStyle name="常规 2 5 66" xfId="18465"/>
    <cellStyle name="常规 2 5 67" xfId="18466"/>
    <cellStyle name="常规 2 5 68" xfId="18467"/>
    <cellStyle name="常规 2 5 69" xfId="18468"/>
    <cellStyle name="常规 2 5 7" xfId="18469"/>
    <cellStyle name="常规 2 5 7 2" xfId="18470"/>
    <cellStyle name="常规 2 5 7 3" xfId="18471"/>
    <cellStyle name="常规 2 5 7 4" xfId="18472"/>
    <cellStyle name="常规 2 5 70" xfId="18473"/>
    <cellStyle name="常规 2 5 71" xfId="18474"/>
    <cellStyle name="常规 2 5 72" xfId="18475"/>
    <cellStyle name="常规 2 5 73" xfId="18476"/>
    <cellStyle name="常规 2 5 74" xfId="18477"/>
    <cellStyle name="常规 2 5 75" xfId="18478"/>
    <cellStyle name="常规 2 5 76" xfId="18479"/>
    <cellStyle name="常规 2 5 77" xfId="18480"/>
    <cellStyle name="常规 2 5 78" xfId="18481"/>
    <cellStyle name="常规 2 5 79" xfId="18482"/>
    <cellStyle name="常规 2 5 8" xfId="18483"/>
    <cellStyle name="常规 2 5 8 2" xfId="18484"/>
    <cellStyle name="常规 2 5 8 3" xfId="18485"/>
    <cellStyle name="常规 2 5 8 4" xfId="18486"/>
    <cellStyle name="常规 2 5 80" xfId="18487"/>
    <cellStyle name="常规 2 5 81" xfId="18488"/>
    <cellStyle name="常规 2 5 82" xfId="18489"/>
    <cellStyle name="常规 2 5 83" xfId="18490"/>
    <cellStyle name="常规 2 5 84" xfId="18491"/>
    <cellStyle name="常规 2 5 85" xfId="18492"/>
    <cellStyle name="常规 2 5 86" xfId="18493"/>
    <cellStyle name="常规 2 5 87" xfId="18494"/>
    <cellStyle name="常规 2 5 88" xfId="18495"/>
    <cellStyle name="常规 2 5 89" xfId="18496"/>
    <cellStyle name="常规 2 5 9" xfId="18497"/>
    <cellStyle name="常规 2 5 9 2" xfId="18498"/>
    <cellStyle name="常规 2 5 9 3" xfId="18499"/>
    <cellStyle name="常规 2 5 9 4" xfId="18500"/>
    <cellStyle name="常规 2 5 90" xfId="18501"/>
    <cellStyle name="常规 2 5 91" xfId="18502"/>
    <cellStyle name="常规 2 5 92" xfId="18503"/>
    <cellStyle name="常规 2 5 93" xfId="18504"/>
    <cellStyle name="常规 2 5 94" xfId="18505"/>
    <cellStyle name="常规 2 5 95" xfId="18506"/>
    <cellStyle name="常规 2 5 96" xfId="18507"/>
    <cellStyle name="常规 2 5 97" xfId="18508"/>
    <cellStyle name="常规 2 5 98" xfId="18509"/>
    <cellStyle name="常规 2 5 99" xfId="18510"/>
    <cellStyle name="常规 2 50" xfId="18511"/>
    <cellStyle name="常规 2 51" xfId="18512"/>
    <cellStyle name="常规 2 52" xfId="18513"/>
    <cellStyle name="常规 2 53" xfId="18514"/>
    <cellStyle name="常规 2 54" xfId="18515"/>
    <cellStyle name="常规 2 55" xfId="18516"/>
    <cellStyle name="常规 2 56" xfId="18517"/>
    <cellStyle name="常规 2 57" xfId="18518"/>
    <cellStyle name="常规 2 58" xfId="18519"/>
    <cellStyle name="常规 2 59" xfId="18520"/>
    <cellStyle name="常规 2 6" xfId="18521"/>
    <cellStyle name="常规 2 6 10" xfId="18522"/>
    <cellStyle name="常规 2 6 10 2" xfId="18523"/>
    <cellStyle name="常规 2 6 10 3" xfId="18524"/>
    <cellStyle name="常规 2 6 10 4" xfId="18525"/>
    <cellStyle name="常规 2 6 100" xfId="18526"/>
    <cellStyle name="常规 2 6 101" xfId="18527"/>
    <cellStyle name="常规 2 6 102" xfId="18528"/>
    <cellStyle name="常规 2 6 103" xfId="18529"/>
    <cellStyle name="常规 2 6 104" xfId="18530"/>
    <cellStyle name="常规 2 6 105" xfId="18531"/>
    <cellStyle name="常规 2 6 106" xfId="18532"/>
    <cellStyle name="常规 2 6 107" xfId="18533"/>
    <cellStyle name="常规 2 6 108" xfId="18534"/>
    <cellStyle name="常规 2 6 109" xfId="18535"/>
    <cellStyle name="常规 2 6 11" xfId="18536"/>
    <cellStyle name="常规 2 6 11 2" xfId="18537"/>
    <cellStyle name="常规 2 6 11 3" xfId="18538"/>
    <cellStyle name="常规 2 6 11 4" xfId="18539"/>
    <cellStyle name="常规 2 6 110" xfId="18540"/>
    <cellStyle name="常规 2 6 111" xfId="18541"/>
    <cellStyle name="常规 2 6 112" xfId="18542"/>
    <cellStyle name="常规 2 6 113" xfId="18543"/>
    <cellStyle name="常规 2 6 114" xfId="18544"/>
    <cellStyle name="常规 2 6 115" xfId="18545"/>
    <cellStyle name="常规 2 6 116" xfId="18546"/>
    <cellStyle name="常规 2 6 117" xfId="18547"/>
    <cellStyle name="常规 2 6 118" xfId="18548"/>
    <cellStyle name="常规 2 6 119" xfId="18549"/>
    <cellStyle name="常规 2 6 12" xfId="18550"/>
    <cellStyle name="常规 2 6 12 2" xfId="18551"/>
    <cellStyle name="常规 2 6 12 3" xfId="18552"/>
    <cellStyle name="常规 2 6 12 4" xfId="18553"/>
    <cellStyle name="常规 2 6 120" xfId="18554"/>
    <cellStyle name="常规 2 6 121" xfId="18555"/>
    <cellStyle name="常规 2 6 122" xfId="18556"/>
    <cellStyle name="常规 2 6 123" xfId="18557"/>
    <cellStyle name="常规 2 6 124" xfId="18558"/>
    <cellStyle name="常规 2 6 125" xfId="18559"/>
    <cellStyle name="常规 2 6 126" xfId="18560"/>
    <cellStyle name="常规 2 6 127" xfId="18561"/>
    <cellStyle name="常规 2 6 128" xfId="18562"/>
    <cellStyle name="常规 2 6 129" xfId="18563"/>
    <cellStyle name="常规 2 6 13" xfId="18564"/>
    <cellStyle name="常规 2 6 13 10" xfId="18565"/>
    <cellStyle name="常规 2 6 13 11" xfId="18566"/>
    <cellStyle name="常规 2 6 13 12" xfId="18567"/>
    <cellStyle name="常规 2 6 13 13" xfId="18568"/>
    <cellStyle name="常规 2 6 13 14" xfId="18569"/>
    <cellStyle name="常规 2 6 13 15" xfId="18570"/>
    <cellStyle name="常规 2 6 13 16" xfId="18571"/>
    <cellStyle name="常规 2 6 13 17" xfId="18572"/>
    <cellStyle name="常规 2 6 13 18" xfId="18573"/>
    <cellStyle name="常规 2 6 13 19" xfId="18574"/>
    <cellStyle name="常规 2 6 13 2" xfId="18575"/>
    <cellStyle name="常规 2 6 13 2 10" xfId="18576"/>
    <cellStyle name="常规 2 6 13 2 11" xfId="18577"/>
    <cellStyle name="常规 2 6 13 2 12" xfId="18578"/>
    <cellStyle name="常规 2 6 13 2 13" xfId="18579"/>
    <cellStyle name="常规 2 6 13 2 14" xfId="18580"/>
    <cellStyle name="常规 2 6 13 2 15" xfId="18581"/>
    <cellStyle name="常规 2 6 13 2 16" xfId="18582"/>
    <cellStyle name="常规 2 6 13 2 17" xfId="18583"/>
    <cellStyle name="常规 2 6 13 2 18" xfId="18584"/>
    <cellStyle name="常规 2 6 13 2 19" xfId="18585"/>
    <cellStyle name="常规 2 6 13 2 2" xfId="18586"/>
    <cellStyle name="常规 2 6 13 2 2 10" xfId="18587"/>
    <cellStyle name="常规 2 6 13 2 2 11" xfId="18588"/>
    <cellStyle name="常规 2 6 13 2 2 12" xfId="18589"/>
    <cellStyle name="常规 2 6 13 2 2 13" xfId="18590"/>
    <cellStyle name="常规 2 6 13 2 2 14" xfId="18591"/>
    <cellStyle name="常规 2 6 13 2 2 15" xfId="18592"/>
    <cellStyle name="常规 2 6 13 2 2 16" xfId="18593"/>
    <cellStyle name="常规 2 6 13 2 2 17" xfId="18594"/>
    <cellStyle name="常规 2 6 13 2 2 18" xfId="18595"/>
    <cellStyle name="常规 2 6 13 2 2 19" xfId="18596"/>
    <cellStyle name="常规 2 6 13 2 2 2" xfId="18597"/>
    <cellStyle name="常规 2 6 13 2 2 2 10" xfId="18598"/>
    <cellStyle name="常规 2 6 13 2 2 2 11" xfId="18599"/>
    <cellStyle name="常规 2 6 13 2 2 2 12" xfId="18600"/>
    <cellStyle name="常规 2 6 13 2 2 2 13" xfId="18601"/>
    <cellStyle name="常规 2 6 13 2 2 2 14" xfId="18602"/>
    <cellStyle name="常规 2 6 13 2 2 2 15" xfId="18603"/>
    <cellStyle name="常规 2 6 13 2 2 2 16" xfId="18604"/>
    <cellStyle name="常规 2 6 13 2 2 2 17" xfId="18605"/>
    <cellStyle name="常规 2 6 13 2 2 2 18" xfId="18606"/>
    <cellStyle name="常规 2 6 13 2 2 2 19" xfId="18607"/>
    <cellStyle name="常规 2 6 13 2 2 2 2" xfId="18608"/>
    <cellStyle name="常规 2 6 13 2 2 2 20" xfId="18609"/>
    <cellStyle name="常规 2 6 13 2 2 2 21" xfId="18610"/>
    <cellStyle name="常规 2 6 13 2 2 2 22" xfId="18611"/>
    <cellStyle name="常规 2 6 13 2 2 2 23" xfId="18612"/>
    <cellStyle name="常规 2 6 13 2 2 2 3" xfId="18613"/>
    <cellStyle name="常规 2 6 13 2 2 2 4" xfId="18614"/>
    <cellStyle name="常规 2 6 13 2 2 2 5" xfId="18615"/>
    <cellStyle name="常规 2 6 13 2 2 2 6" xfId="18616"/>
    <cellStyle name="常规 2 6 13 2 2 2 7" xfId="18617"/>
    <cellStyle name="常规 2 6 13 2 2 2 8" xfId="18618"/>
    <cellStyle name="常规 2 6 13 2 2 2 9" xfId="18619"/>
    <cellStyle name="常规 2 6 13 2 2 20" xfId="18620"/>
    <cellStyle name="常规 2 6 13 2 2 21" xfId="18621"/>
    <cellStyle name="常规 2 6 13 2 2 22" xfId="18622"/>
    <cellStyle name="常规 2 6 13 2 2 3" xfId="18623"/>
    <cellStyle name="常规 2 6 13 2 2 4" xfId="18624"/>
    <cellStyle name="常规 2 6 13 2 2 5" xfId="18625"/>
    <cellStyle name="常规 2 6 13 2 2 6" xfId="18626"/>
    <cellStyle name="常规 2 6 13 2 2 7" xfId="18627"/>
    <cellStyle name="常规 2 6 13 2 2 8" xfId="18628"/>
    <cellStyle name="常规 2 6 13 2 2 9" xfId="18629"/>
    <cellStyle name="常规 2 6 13 2 20" xfId="18630"/>
    <cellStyle name="常规 2 6 13 2 21" xfId="18631"/>
    <cellStyle name="常规 2 6 13 2 22" xfId="18632"/>
    <cellStyle name="常规 2 6 13 2 23" xfId="18633"/>
    <cellStyle name="常规 2 6 13 2 24" xfId="18634"/>
    <cellStyle name="常规 2 6 13 2 25" xfId="18635"/>
    <cellStyle name="常规 2 6 13 2 26" xfId="18636"/>
    <cellStyle name="常规 2 6 13 2 27" xfId="18637"/>
    <cellStyle name="常规 2 6 13 2 28" xfId="18638"/>
    <cellStyle name="常规 2 6 13 2 29" xfId="18639"/>
    <cellStyle name="常规 2 6 13 2 3" xfId="18640"/>
    <cellStyle name="常规 2 6 13 2 30" xfId="18641"/>
    <cellStyle name="常规 2 6 13 2 31" xfId="18642"/>
    <cellStyle name="常规 2 6 13 2 32" xfId="18643"/>
    <cellStyle name="常规 2 6 13 2 33" xfId="18644"/>
    <cellStyle name="常规 2 6 13 2 34" xfId="18645"/>
    <cellStyle name="常规 2 6 13 2 35" xfId="18646"/>
    <cellStyle name="常规 2 6 13 2 36" xfId="18647"/>
    <cellStyle name="常规 2 6 13 2 37" xfId="18648"/>
    <cellStyle name="常规 2 6 13 2 38" xfId="18649"/>
    <cellStyle name="常规 2 6 13 2 39" xfId="18650"/>
    <cellStyle name="常规 2 6 13 2 4" xfId="18651"/>
    <cellStyle name="常规 2 6 13 2 40" xfId="18652"/>
    <cellStyle name="常规 2 6 13 2 41" xfId="18653"/>
    <cellStyle name="常规 2 6 13 2 42" xfId="18654"/>
    <cellStyle name="常规 2 6 13 2 43" xfId="18655"/>
    <cellStyle name="常规 2 6 13 2 44" xfId="18656"/>
    <cellStyle name="常规 2 6 13 2 45" xfId="18657"/>
    <cellStyle name="常规 2 6 13 2 46" xfId="18658"/>
    <cellStyle name="常规 2 6 13 2 47" xfId="18659"/>
    <cellStyle name="常规 2 6 13 2 48" xfId="18660"/>
    <cellStyle name="常规 2 6 13 2 49" xfId="18661"/>
    <cellStyle name="常规 2 6 13 2 5" xfId="18662"/>
    <cellStyle name="常规 2 6 13 2 50" xfId="18663"/>
    <cellStyle name="常规 2 6 13 2 51" xfId="18664"/>
    <cellStyle name="常规 2 6 13 2 52" xfId="18665"/>
    <cellStyle name="常规 2 6 13 2 53" xfId="18666"/>
    <cellStyle name="常规 2 6 13 2 54" xfId="18667"/>
    <cellStyle name="常规 2 6 13 2 55" xfId="18668"/>
    <cellStyle name="常规 2 6 13 2 56" xfId="18669"/>
    <cellStyle name="常规 2 6 13 2 57" xfId="18670"/>
    <cellStyle name="常规 2 6 13 2 58" xfId="18671"/>
    <cellStyle name="常规 2 6 13 2 59" xfId="18672"/>
    <cellStyle name="常规 2 6 13 2 6" xfId="18673"/>
    <cellStyle name="常规 2 6 13 2 60" xfId="18674"/>
    <cellStyle name="常规 2 6 13 2 61" xfId="18675"/>
    <cellStyle name="常规 2 6 13 2 62" xfId="18676"/>
    <cellStyle name="常规 2 6 13 2 63" xfId="18677"/>
    <cellStyle name="常规 2 6 13 2 64" xfId="18678"/>
    <cellStyle name="常规 2 6 13 2 65" xfId="18679"/>
    <cellStyle name="常规 2 6 13 2 66" xfId="18680"/>
    <cellStyle name="常规 2 6 13 2 67" xfId="18681"/>
    <cellStyle name="常规 2 6 13 2 68" xfId="18682"/>
    <cellStyle name="常规 2 6 13 2 69" xfId="18683"/>
    <cellStyle name="常规 2 6 13 2 7" xfId="18684"/>
    <cellStyle name="常规 2 6 13 2 70" xfId="18685"/>
    <cellStyle name="常规 2 6 13 2 71" xfId="18686"/>
    <cellStyle name="常规 2 6 13 2 72" xfId="18687"/>
    <cellStyle name="常规 2 6 13 2 73" xfId="18688"/>
    <cellStyle name="常规 2 6 13 2 74" xfId="18689"/>
    <cellStyle name="常规 2 6 13 2 75" xfId="18690"/>
    <cellStyle name="常规 2 6 13 2 76" xfId="18691"/>
    <cellStyle name="常规 2 6 13 2 77" xfId="18692"/>
    <cellStyle name="常规 2 6 13 2 78" xfId="18693"/>
    <cellStyle name="常规 2 6 13 2 79" xfId="18694"/>
    <cellStyle name="常规 2 6 13 2 8" xfId="18695"/>
    <cellStyle name="常规 2 6 13 2 80" xfId="18696"/>
    <cellStyle name="常规 2 6 13 2 81" xfId="18697"/>
    <cellStyle name="常规 2 6 13 2 9" xfId="18698"/>
    <cellStyle name="常规 2 6 13 20" xfId="18699"/>
    <cellStyle name="常规 2 6 13 21" xfId="18700"/>
    <cellStyle name="常规 2 6 13 22" xfId="18701"/>
    <cellStyle name="常规 2 6 13 23" xfId="18702"/>
    <cellStyle name="常规 2 6 13 24" xfId="18703"/>
    <cellStyle name="常规 2 6 13 25" xfId="18704"/>
    <cellStyle name="常规 2 6 13 26" xfId="18705"/>
    <cellStyle name="常规 2 6 13 27" xfId="18706"/>
    <cellStyle name="常规 2 6 13 28" xfId="18707"/>
    <cellStyle name="常规 2 6 13 29" xfId="18708"/>
    <cellStyle name="常规 2 6 13 3" xfId="18709"/>
    <cellStyle name="常规 2 6 13 30" xfId="18710"/>
    <cellStyle name="常规 2 6 13 31" xfId="18711"/>
    <cellStyle name="常规 2 6 13 32" xfId="18712"/>
    <cellStyle name="常规 2 6 13 33" xfId="18713"/>
    <cellStyle name="常规 2 6 13 34" xfId="18714"/>
    <cellStyle name="常规 2 6 13 35" xfId="18715"/>
    <cellStyle name="常规 2 6 13 36" xfId="18716"/>
    <cellStyle name="常规 2 6 13 37" xfId="18717"/>
    <cellStyle name="常规 2 6 13 38" xfId="18718"/>
    <cellStyle name="常规 2 6 13 39" xfId="18719"/>
    <cellStyle name="常规 2 6 13 4" xfId="18720"/>
    <cellStyle name="常规 2 6 13 4 10" xfId="18721"/>
    <cellStyle name="常规 2 6 13 4 11" xfId="18722"/>
    <cellStyle name="常规 2 6 13 4 12" xfId="18723"/>
    <cellStyle name="常规 2 6 13 4 13" xfId="18724"/>
    <cellStyle name="常规 2 6 13 4 14" xfId="18725"/>
    <cellStyle name="常规 2 6 13 4 15" xfId="18726"/>
    <cellStyle name="常规 2 6 13 4 16" xfId="18727"/>
    <cellStyle name="常规 2 6 13 4 17" xfId="18728"/>
    <cellStyle name="常规 2 6 13 4 18" xfId="18729"/>
    <cellStyle name="常规 2 6 13 4 19" xfId="18730"/>
    <cellStyle name="常规 2 6 13 4 2" xfId="18731"/>
    <cellStyle name="常规 2 6 13 4 2 10" xfId="18732"/>
    <cellStyle name="常规 2 6 13 4 2 11" xfId="18733"/>
    <cellStyle name="常规 2 6 13 4 2 12" xfId="18734"/>
    <cellStyle name="常规 2 6 13 4 2 13" xfId="18735"/>
    <cellStyle name="常规 2 6 13 4 2 14" xfId="18736"/>
    <cellStyle name="常规 2 6 13 4 2 15" xfId="18737"/>
    <cellStyle name="常规 2 6 13 4 2 16" xfId="18738"/>
    <cellStyle name="常规 2 6 13 4 2 17" xfId="18739"/>
    <cellStyle name="常规 2 6 13 4 2 18" xfId="18740"/>
    <cellStyle name="常规 2 6 13 4 2 19" xfId="18741"/>
    <cellStyle name="常规 2 6 13 4 2 2" xfId="18742"/>
    <cellStyle name="常规 2 6 13 4 2 20" xfId="18743"/>
    <cellStyle name="常规 2 6 13 4 2 21" xfId="18744"/>
    <cellStyle name="常规 2 6 13 4 2 22" xfId="18745"/>
    <cellStyle name="常规 2 6 13 4 2 23" xfId="18746"/>
    <cellStyle name="常规 2 6 13 4 2 3" xfId="18747"/>
    <cellStyle name="常规 2 6 13 4 2 4" xfId="18748"/>
    <cellStyle name="常规 2 6 13 4 2 5" xfId="18749"/>
    <cellStyle name="常规 2 6 13 4 2 6" xfId="18750"/>
    <cellStyle name="常规 2 6 13 4 2 7" xfId="18751"/>
    <cellStyle name="常规 2 6 13 4 2 8" xfId="18752"/>
    <cellStyle name="常规 2 6 13 4 2 9" xfId="18753"/>
    <cellStyle name="常规 2 6 13 4 20" xfId="18754"/>
    <cellStyle name="常规 2 6 13 4 21" xfId="18755"/>
    <cellStyle name="常规 2 6 13 4 22" xfId="18756"/>
    <cellStyle name="常规 2 6 13 4 3" xfId="18757"/>
    <cellStyle name="常规 2 6 13 4 4" xfId="18758"/>
    <cellStyle name="常规 2 6 13 4 5" xfId="18759"/>
    <cellStyle name="常规 2 6 13 4 6" xfId="18760"/>
    <cellStyle name="常规 2 6 13 4 7" xfId="18761"/>
    <cellStyle name="常规 2 6 13 4 8" xfId="18762"/>
    <cellStyle name="常规 2 6 13 4 9" xfId="18763"/>
    <cellStyle name="常规 2 6 13 40" xfId="18764"/>
    <cellStyle name="常规 2 6 13 41" xfId="18765"/>
    <cellStyle name="常规 2 6 13 42" xfId="18766"/>
    <cellStyle name="常规 2 6 13 43" xfId="18767"/>
    <cellStyle name="常规 2 6 13 44" xfId="18768"/>
    <cellStyle name="常规 2 6 13 45" xfId="18769"/>
    <cellStyle name="常规 2 6 13 46" xfId="18770"/>
    <cellStyle name="常规 2 6 13 47" xfId="18771"/>
    <cellStyle name="常规 2 6 13 48" xfId="18772"/>
    <cellStyle name="常规 2 6 13 49" xfId="18773"/>
    <cellStyle name="常规 2 6 13 5" xfId="18774"/>
    <cellStyle name="常规 2 6 13 50" xfId="18775"/>
    <cellStyle name="常规 2 6 13 51" xfId="18776"/>
    <cellStyle name="常规 2 6 13 52" xfId="18777"/>
    <cellStyle name="常规 2 6 13 53" xfId="18778"/>
    <cellStyle name="常规 2 6 13 54" xfId="18779"/>
    <cellStyle name="常规 2 6 13 55" xfId="18780"/>
    <cellStyle name="常规 2 6 13 56" xfId="18781"/>
    <cellStyle name="常规 2 6 13 57" xfId="18782"/>
    <cellStyle name="常规 2 6 13 58" xfId="18783"/>
    <cellStyle name="常规 2 6 13 59" xfId="18784"/>
    <cellStyle name="常规 2 6 13 6" xfId="18785"/>
    <cellStyle name="常规 2 6 13 60" xfId="18786"/>
    <cellStyle name="常规 2 6 13 61" xfId="18787"/>
    <cellStyle name="常规 2 6 13 62" xfId="18788"/>
    <cellStyle name="常规 2 6 13 63" xfId="18789"/>
    <cellStyle name="常规 2 6 13 64" xfId="18790"/>
    <cellStyle name="常规 2 6 13 65" xfId="18791"/>
    <cellStyle name="常规 2 6 13 66" xfId="18792"/>
    <cellStyle name="常规 2 6 13 67" xfId="18793"/>
    <cellStyle name="常规 2 6 13 68" xfId="18794"/>
    <cellStyle name="常规 2 6 13 69" xfId="18795"/>
    <cellStyle name="常规 2 6 13 7" xfId="18796"/>
    <cellStyle name="常规 2 6 13 70" xfId="18797"/>
    <cellStyle name="常规 2 6 13 71" xfId="18798"/>
    <cellStyle name="常规 2 6 13 72" xfId="18799"/>
    <cellStyle name="常规 2 6 13 73" xfId="18800"/>
    <cellStyle name="常规 2 6 13 74" xfId="18801"/>
    <cellStyle name="常规 2 6 13 75" xfId="18802"/>
    <cellStyle name="常规 2 6 13 76" xfId="18803"/>
    <cellStyle name="常规 2 6 13 77" xfId="18804"/>
    <cellStyle name="常规 2 6 13 78" xfId="18805"/>
    <cellStyle name="常规 2 6 13 79" xfId="18806"/>
    <cellStyle name="常规 2 6 13 8" xfId="18807"/>
    <cellStyle name="常规 2 6 13 80" xfId="18808"/>
    <cellStyle name="常规 2 6 13 81" xfId="18809"/>
    <cellStyle name="常规 2 6 13 82" xfId="18810"/>
    <cellStyle name="常规 2 6 13 9" xfId="18811"/>
    <cellStyle name="常规 2 6 130" xfId="18812"/>
    <cellStyle name="常规 2 6 131" xfId="18813"/>
    <cellStyle name="常规 2 6 132" xfId="18814"/>
    <cellStyle name="常规 2 6 133" xfId="18815"/>
    <cellStyle name="常规 2 6 134" xfId="18816"/>
    <cellStyle name="常规 2 6 135" xfId="18817"/>
    <cellStyle name="常规 2 6 136" xfId="18818"/>
    <cellStyle name="常规 2 6 14" xfId="18819"/>
    <cellStyle name="常规 2 6 15" xfId="18820"/>
    <cellStyle name="常规 2 6 16" xfId="18821"/>
    <cellStyle name="常规 2 6 17" xfId="18822"/>
    <cellStyle name="常规 2 6 18" xfId="18823"/>
    <cellStyle name="常规 2 6 19" xfId="18824"/>
    <cellStyle name="常规 2 6 2" xfId="18825"/>
    <cellStyle name="常规 2 6 2 2" xfId="18826"/>
    <cellStyle name="常规 2 6 2 3" xfId="18827"/>
    <cellStyle name="常规 2 6 2 4" xfId="18828"/>
    <cellStyle name="常规 2 6 20" xfId="18829"/>
    <cellStyle name="常规 2 6 21" xfId="18830"/>
    <cellStyle name="常规 2 6 22" xfId="18831"/>
    <cellStyle name="常规 2 6 23" xfId="18832"/>
    <cellStyle name="常规 2 6 24" xfId="18833"/>
    <cellStyle name="常规 2 6 25" xfId="18834"/>
    <cellStyle name="常规 2 6 26" xfId="18835"/>
    <cellStyle name="常规 2 6 27" xfId="18836"/>
    <cellStyle name="常规 2 6 28" xfId="18837"/>
    <cellStyle name="常规 2 6 29" xfId="18838"/>
    <cellStyle name="常规 2 6 3" xfId="18839"/>
    <cellStyle name="常规 2 6 3 10" xfId="18840"/>
    <cellStyle name="常规 2 6 3 100" xfId="18841"/>
    <cellStyle name="常规 2 6 3 101" xfId="18842"/>
    <cellStyle name="常规 2 6 3 102" xfId="18843"/>
    <cellStyle name="常规 2 6 3 103" xfId="18844"/>
    <cellStyle name="常规 2 6 3 104" xfId="18845"/>
    <cellStyle name="常规 2 6 3 105" xfId="18846"/>
    <cellStyle name="常规 2 6 3 106" xfId="18847"/>
    <cellStyle name="常规 2 6 3 107" xfId="18848"/>
    <cellStyle name="常规 2 6 3 108" xfId="18849"/>
    <cellStyle name="常规 2 6 3 109" xfId="18850"/>
    <cellStyle name="常规 2 6 3 11" xfId="18851"/>
    <cellStyle name="常规 2 6 3 110" xfId="18852"/>
    <cellStyle name="常规 2 6 3 111" xfId="18853"/>
    <cellStyle name="常规 2 6 3 112" xfId="18854"/>
    <cellStyle name="常规 2 6 3 113" xfId="18855"/>
    <cellStyle name="常规 2 6 3 114" xfId="18856"/>
    <cellStyle name="常规 2 6 3 115" xfId="18857"/>
    <cellStyle name="常规 2 6 3 116" xfId="18858"/>
    <cellStyle name="常规 2 6 3 117" xfId="18859"/>
    <cellStyle name="常规 2 6 3 118" xfId="18860"/>
    <cellStyle name="常规 2 6 3 119" xfId="18861"/>
    <cellStyle name="常规 2 6 3 12" xfId="18862"/>
    <cellStyle name="常规 2 6 3 120" xfId="18863"/>
    <cellStyle name="常规 2 6 3 121" xfId="18864"/>
    <cellStyle name="常规 2 6 3 122" xfId="18865"/>
    <cellStyle name="常规 2 6 3 123" xfId="18866"/>
    <cellStyle name="常规 2 6 3 124" xfId="18867"/>
    <cellStyle name="常规 2 6 3 125" xfId="18868"/>
    <cellStyle name="常规 2 6 3 126" xfId="18869"/>
    <cellStyle name="常规 2 6 3 13" xfId="18870"/>
    <cellStyle name="常规 2 6 3 14" xfId="18871"/>
    <cellStyle name="常规 2 6 3 15" xfId="18872"/>
    <cellStyle name="常规 2 6 3 16" xfId="18873"/>
    <cellStyle name="常规 2 6 3 17" xfId="18874"/>
    <cellStyle name="常规 2 6 3 18" xfId="18875"/>
    <cellStyle name="常规 2 6 3 19" xfId="18876"/>
    <cellStyle name="常规 2 6 3 2" xfId="18877"/>
    <cellStyle name="常规 2 6 3 20" xfId="18878"/>
    <cellStyle name="常规 2 6 3 21" xfId="18879"/>
    <cellStyle name="常规 2 6 3 22" xfId="18880"/>
    <cellStyle name="常规 2 6 3 23" xfId="18881"/>
    <cellStyle name="常规 2 6 3 24" xfId="18882"/>
    <cellStyle name="常规 2 6 3 25" xfId="18883"/>
    <cellStyle name="常规 2 6 3 26" xfId="18884"/>
    <cellStyle name="常规 2 6 3 27" xfId="18885"/>
    <cellStyle name="常规 2 6 3 28" xfId="18886"/>
    <cellStyle name="常规 2 6 3 29" xfId="18887"/>
    <cellStyle name="常规 2 6 3 3" xfId="18888"/>
    <cellStyle name="常规 2 6 3 30" xfId="18889"/>
    <cellStyle name="常规 2 6 3 31" xfId="18890"/>
    <cellStyle name="常规 2 6 3 32" xfId="18891"/>
    <cellStyle name="常规 2 6 3 33" xfId="18892"/>
    <cellStyle name="常规 2 6 3 34" xfId="18893"/>
    <cellStyle name="常规 2 6 3 35" xfId="18894"/>
    <cellStyle name="常规 2 6 3 36" xfId="18895"/>
    <cellStyle name="常规 2 6 3 37" xfId="18896"/>
    <cellStyle name="常规 2 6 3 38" xfId="18897"/>
    <cellStyle name="常规 2 6 3 39" xfId="18898"/>
    <cellStyle name="常规 2 6 3 4" xfId="18899"/>
    <cellStyle name="常规 2 6 3 40" xfId="18900"/>
    <cellStyle name="常规 2 6 3 41" xfId="18901"/>
    <cellStyle name="常规 2 6 3 42" xfId="18902"/>
    <cellStyle name="常规 2 6 3 43" xfId="18903"/>
    <cellStyle name="常规 2 6 3 44" xfId="18904"/>
    <cellStyle name="常规 2 6 3 45" xfId="18905"/>
    <cellStyle name="常规 2 6 3 46" xfId="18906"/>
    <cellStyle name="常规 2 6 3 47" xfId="18907"/>
    <cellStyle name="常规 2 6 3 48" xfId="18908"/>
    <cellStyle name="常规 2 6 3 49" xfId="18909"/>
    <cellStyle name="常规 2 6 3 5" xfId="18910"/>
    <cellStyle name="常规 2 6 3 50" xfId="18911"/>
    <cellStyle name="常规 2 6 3 51" xfId="18912"/>
    <cellStyle name="常规 2 6 3 52" xfId="18913"/>
    <cellStyle name="常规 2 6 3 53" xfId="18914"/>
    <cellStyle name="常规 2 6 3 54" xfId="18915"/>
    <cellStyle name="常规 2 6 3 55" xfId="18916"/>
    <cellStyle name="常规 2 6 3 56" xfId="18917"/>
    <cellStyle name="常规 2 6 3 57" xfId="18918"/>
    <cellStyle name="常规 2 6 3 58" xfId="18919"/>
    <cellStyle name="常规 2 6 3 59" xfId="18920"/>
    <cellStyle name="常规 2 6 3 6" xfId="18921"/>
    <cellStyle name="常规 2 6 3 60" xfId="18922"/>
    <cellStyle name="常规 2 6 3 61" xfId="18923"/>
    <cellStyle name="常规 2 6 3 62" xfId="18924"/>
    <cellStyle name="常规 2 6 3 63" xfId="18925"/>
    <cellStyle name="常规 2 6 3 64" xfId="18926"/>
    <cellStyle name="常规 2 6 3 65" xfId="18927"/>
    <cellStyle name="常规 2 6 3 66" xfId="18928"/>
    <cellStyle name="常规 2 6 3 67" xfId="18929"/>
    <cellStyle name="常规 2 6 3 68" xfId="18930"/>
    <cellStyle name="常规 2 6 3 69" xfId="18931"/>
    <cellStyle name="常规 2 6 3 7" xfId="18932"/>
    <cellStyle name="常规 2 6 3 70" xfId="18933"/>
    <cellStyle name="常规 2 6 3 71" xfId="18934"/>
    <cellStyle name="常规 2 6 3 72" xfId="18935"/>
    <cellStyle name="常规 2 6 3 73" xfId="18936"/>
    <cellStyle name="常规 2 6 3 74" xfId="18937"/>
    <cellStyle name="常规 2 6 3 75" xfId="18938"/>
    <cellStyle name="常规 2 6 3 76" xfId="18939"/>
    <cellStyle name="常规 2 6 3 77" xfId="18940"/>
    <cellStyle name="常规 2 6 3 78" xfId="18941"/>
    <cellStyle name="常规 2 6 3 79" xfId="18942"/>
    <cellStyle name="常规 2 6 3 8" xfId="18943"/>
    <cellStyle name="常规 2 6 3 80" xfId="18944"/>
    <cellStyle name="常规 2 6 3 81" xfId="18945"/>
    <cellStyle name="常规 2 6 3 82" xfId="18946"/>
    <cellStyle name="常规 2 6 3 83" xfId="18947"/>
    <cellStyle name="常规 2 6 3 84" xfId="18948"/>
    <cellStyle name="常规 2 6 3 85" xfId="18949"/>
    <cellStyle name="常规 2 6 3 86" xfId="18950"/>
    <cellStyle name="常规 2 6 3 87" xfId="18951"/>
    <cellStyle name="常规 2 6 3 88" xfId="18952"/>
    <cellStyle name="常规 2 6 3 89" xfId="18953"/>
    <cellStyle name="常规 2 6 3 9" xfId="18954"/>
    <cellStyle name="常规 2 6 3 90" xfId="18955"/>
    <cellStyle name="常规 2 6 3 91" xfId="18956"/>
    <cellStyle name="常规 2 6 3 92" xfId="18957"/>
    <cellStyle name="常规 2 6 3 93" xfId="18958"/>
    <cellStyle name="常规 2 6 3 94" xfId="18959"/>
    <cellStyle name="常规 2 6 3 95" xfId="18960"/>
    <cellStyle name="常规 2 6 3 96" xfId="18961"/>
    <cellStyle name="常规 2 6 3 97" xfId="18962"/>
    <cellStyle name="常规 2 6 3 98" xfId="18963"/>
    <cellStyle name="常规 2 6 3 99" xfId="18964"/>
    <cellStyle name="常规 2 6 30" xfId="18965"/>
    <cellStyle name="常规 2 6 31" xfId="18966"/>
    <cellStyle name="常规 2 6 32" xfId="18967"/>
    <cellStyle name="常规 2 6 33" xfId="18968"/>
    <cellStyle name="常规 2 6 34" xfId="18969"/>
    <cellStyle name="常规 2 6 35" xfId="18970"/>
    <cellStyle name="常规 2 6 36" xfId="18971"/>
    <cellStyle name="常规 2 6 37" xfId="18972"/>
    <cellStyle name="常规 2 6 38" xfId="18973"/>
    <cellStyle name="常规 2 6 39" xfId="18974"/>
    <cellStyle name="常规 2 6 4" xfId="18975"/>
    <cellStyle name="常规 2 6 4 10" xfId="18976"/>
    <cellStyle name="常规 2 6 4 100" xfId="18977"/>
    <cellStyle name="常规 2 6 4 101" xfId="18978"/>
    <cellStyle name="常规 2 6 4 102" xfId="18979"/>
    <cellStyle name="常规 2 6 4 103" xfId="18980"/>
    <cellStyle name="常规 2 6 4 104" xfId="18981"/>
    <cellStyle name="常规 2 6 4 105" xfId="18982"/>
    <cellStyle name="常规 2 6 4 106" xfId="18983"/>
    <cellStyle name="常规 2 6 4 107" xfId="18984"/>
    <cellStyle name="常规 2 6 4 108" xfId="18985"/>
    <cellStyle name="常规 2 6 4 109" xfId="18986"/>
    <cellStyle name="常规 2 6 4 11" xfId="18987"/>
    <cellStyle name="常规 2 6 4 110" xfId="18988"/>
    <cellStyle name="常规 2 6 4 111" xfId="18989"/>
    <cellStyle name="常规 2 6 4 112" xfId="18990"/>
    <cellStyle name="常规 2 6 4 113" xfId="18991"/>
    <cellStyle name="常规 2 6 4 114" xfId="18992"/>
    <cellStyle name="常规 2 6 4 115" xfId="18993"/>
    <cellStyle name="常规 2 6 4 116" xfId="18994"/>
    <cellStyle name="常规 2 6 4 117" xfId="18995"/>
    <cellStyle name="常规 2 6 4 118" xfId="18996"/>
    <cellStyle name="常规 2 6 4 119" xfId="18997"/>
    <cellStyle name="常规 2 6 4 12" xfId="18998"/>
    <cellStyle name="常规 2 6 4 120" xfId="18999"/>
    <cellStyle name="常规 2 6 4 121" xfId="19000"/>
    <cellStyle name="常规 2 6 4 122" xfId="19001"/>
    <cellStyle name="常规 2 6 4 123" xfId="19002"/>
    <cellStyle name="常规 2 6 4 124" xfId="19003"/>
    <cellStyle name="常规 2 6 4 125" xfId="19004"/>
    <cellStyle name="常规 2 6 4 126" xfId="19005"/>
    <cellStyle name="常规 2 6 4 13" xfId="19006"/>
    <cellStyle name="常规 2 6 4 14" xfId="19007"/>
    <cellStyle name="常规 2 6 4 15" xfId="19008"/>
    <cellStyle name="常规 2 6 4 16" xfId="19009"/>
    <cellStyle name="常规 2 6 4 17" xfId="19010"/>
    <cellStyle name="常规 2 6 4 18" xfId="19011"/>
    <cellStyle name="常规 2 6 4 19" xfId="19012"/>
    <cellStyle name="常规 2 6 4 2" xfId="19013"/>
    <cellStyle name="常规 2 6 4 20" xfId="19014"/>
    <cellStyle name="常规 2 6 4 21" xfId="19015"/>
    <cellStyle name="常规 2 6 4 22" xfId="19016"/>
    <cellStyle name="常规 2 6 4 23" xfId="19017"/>
    <cellStyle name="常规 2 6 4 24" xfId="19018"/>
    <cellStyle name="常规 2 6 4 25" xfId="19019"/>
    <cellStyle name="常规 2 6 4 26" xfId="19020"/>
    <cellStyle name="常规 2 6 4 27" xfId="19021"/>
    <cellStyle name="常规 2 6 4 28" xfId="19022"/>
    <cellStyle name="常规 2 6 4 29" xfId="19023"/>
    <cellStyle name="常规 2 6 4 3" xfId="19024"/>
    <cellStyle name="常规 2 6 4 30" xfId="19025"/>
    <cellStyle name="常规 2 6 4 31" xfId="19026"/>
    <cellStyle name="常规 2 6 4 32" xfId="19027"/>
    <cellStyle name="常规 2 6 4 33" xfId="19028"/>
    <cellStyle name="常规 2 6 4 34" xfId="19029"/>
    <cellStyle name="常规 2 6 4 35" xfId="19030"/>
    <cellStyle name="常规 2 6 4 36" xfId="19031"/>
    <cellStyle name="常规 2 6 4 37" xfId="19032"/>
    <cellStyle name="常规 2 6 4 38" xfId="19033"/>
    <cellStyle name="常规 2 6 4 39" xfId="19034"/>
    <cellStyle name="常规 2 6 4 4" xfId="19035"/>
    <cellStyle name="常规 2 6 4 40" xfId="19036"/>
    <cellStyle name="常规 2 6 4 41" xfId="19037"/>
    <cellStyle name="常规 2 6 4 42" xfId="19038"/>
    <cellStyle name="常规 2 6 4 43" xfId="19039"/>
    <cellStyle name="常规 2 6 4 44" xfId="19040"/>
    <cellStyle name="常规 2 6 4 45" xfId="19041"/>
    <cellStyle name="常规 2 6 4 46" xfId="19042"/>
    <cellStyle name="常规 2 6 4 47" xfId="19043"/>
    <cellStyle name="常规 2 6 4 48" xfId="19044"/>
    <cellStyle name="常规 2 6 4 49" xfId="19045"/>
    <cellStyle name="常规 2 6 4 5" xfId="19046"/>
    <cellStyle name="常规 2 6 4 50" xfId="19047"/>
    <cellStyle name="常规 2 6 4 51" xfId="19048"/>
    <cellStyle name="常规 2 6 4 52" xfId="19049"/>
    <cellStyle name="常规 2 6 4 53" xfId="19050"/>
    <cellStyle name="常规 2 6 4 54" xfId="19051"/>
    <cellStyle name="常规 2 6 4 55" xfId="19052"/>
    <cellStyle name="常规 2 6 4 56" xfId="19053"/>
    <cellStyle name="常规 2 6 4 57" xfId="19054"/>
    <cellStyle name="常规 2 6 4 58" xfId="19055"/>
    <cellStyle name="常规 2 6 4 59" xfId="19056"/>
    <cellStyle name="常规 2 6 4 6" xfId="19057"/>
    <cellStyle name="常规 2 6 4 60" xfId="19058"/>
    <cellStyle name="常规 2 6 4 61" xfId="19059"/>
    <cellStyle name="常规 2 6 4 62" xfId="19060"/>
    <cellStyle name="常规 2 6 4 63" xfId="19061"/>
    <cellStyle name="常规 2 6 4 64" xfId="19062"/>
    <cellStyle name="常规 2 6 4 65" xfId="19063"/>
    <cellStyle name="常规 2 6 4 66" xfId="19064"/>
    <cellStyle name="常规 2 6 4 67" xfId="19065"/>
    <cellStyle name="常规 2 6 4 68" xfId="19066"/>
    <cellStyle name="常规 2 6 4 69" xfId="19067"/>
    <cellStyle name="常规 2 6 4 7" xfId="19068"/>
    <cellStyle name="常规 2 6 4 70" xfId="19069"/>
    <cellStyle name="常规 2 6 4 71" xfId="19070"/>
    <cellStyle name="常规 2 6 4 72" xfId="19071"/>
    <cellStyle name="常规 2 6 4 73" xfId="19072"/>
    <cellStyle name="常规 2 6 4 74" xfId="19073"/>
    <cellStyle name="常规 2 6 4 75" xfId="19074"/>
    <cellStyle name="常规 2 6 4 76" xfId="19075"/>
    <cellStyle name="常规 2 6 4 77" xfId="19076"/>
    <cellStyle name="常规 2 6 4 78" xfId="19077"/>
    <cellStyle name="常规 2 6 4 79" xfId="19078"/>
    <cellStyle name="常规 2 6 4 8" xfId="19079"/>
    <cellStyle name="常规 2 6 4 80" xfId="19080"/>
    <cellStyle name="常规 2 6 4 81" xfId="19081"/>
    <cellStyle name="常规 2 6 4 82" xfId="19082"/>
    <cellStyle name="常规 2 6 4 83" xfId="19083"/>
    <cellStyle name="常规 2 6 4 84" xfId="19084"/>
    <cellStyle name="常规 2 6 4 85" xfId="19085"/>
    <cellStyle name="常规 2 6 4 86" xfId="19086"/>
    <cellStyle name="常规 2 6 4 87" xfId="19087"/>
    <cellStyle name="常规 2 6 4 88" xfId="19088"/>
    <cellStyle name="常规 2 6 4 89" xfId="19089"/>
    <cellStyle name="常规 2 6 4 9" xfId="19090"/>
    <cellStyle name="常规 2 6 4 90" xfId="19091"/>
    <cellStyle name="常规 2 6 4 91" xfId="19092"/>
    <cellStyle name="常规 2 6 4 92" xfId="19093"/>
    <cellStyle name="常规 2 6 4 93" xfId="19094"/>
    <cellStyle name="常规 2 6 4 94" xfId="19095"/>
    <cellStyle name="常规 2 6 4 95" xfId="19096"/>
    <cellStyle name="常规 2 6 4 96" xfId="19097"/>
    <cellStyle name="常规 2 6 4 97" xfId="19098"/>
    <cellStyle name="常规 2 6 4 98" xfId="19099"/>
    <cellStyle name="常规 2 6 4 99" xfId="19100"/>
    <cellStyle name="常规 2 6 40" xfId="19101"/>
    <cellStyle name="常规 2 6 41" xfId="19102"/>
    <cellStyle name="常规 2 6 42" xfId="19103"/>
    <cellStyle name="常规 2 6 43" xfId="19104"/>
    <cellStyle name="常规 2 6 44" xfId="19105"/>
    <cellStyle name="常规 2 6 45" xfId="19106"/>
    <cellStyle name="常规 2 6 46" xfId="19107"/>
    <cellStyle name="常规 2 6 47" xfId="19108"/>
    <cellStyle name="常规 2 6 48" xfId="19109"/>
    <cellStyle name="常规 2 6 49" xfId="19110"/>
    <cellStyle name="常规 2 6 5" xfId="19111"/>
    <cellStyle name="常规 2 6 5 10" xfId="19112"/>
    <cellStyle name="常规 2 6 5 100" xfId="19113"/>
    <cellStyle name="常规 2 6 5 101" xfId="19114"/>
    <cellStyle name="常规 2 6 5 102" xfId="19115"/>
    <cellStyle name="常规 2 6 5 103" xfId="19116"/>
    <cellStyle name="常规 2 6 5 104" xfId="19117"/>
    <cellStyle name="常规 2 6 5 105" xfId="19118"/>
    <cellStyle name="常规 2 6 5 106" xfId="19119"/>
    <cellStyle name="常规 2 6 5 107" xfId="19120"/>
    <cellStyle name="常规 2 6 5 108" xfId="19121"/>
    <cellStyle name="常规 2 6 5 109" xfId="19122"/>
    <cellStyle name="常规 2 6 5 11" xfId="19123"/>
    <cellStyle name="常规 2 6 5 110" xfId="19124"/>
    <cellStyle name="常规 2 6 5 111" xfId="19125"/>
    <cellStyle name="常规 2 6 5 112" xfId="19126"/>
    <cellStyle name="常规 2 6 5 113" xfId="19127"/>
    <cellStyle name="常规 2 6 5 114" xfId="19128"/>
    <cellStyle name="常规 2 6 5 115" xfId="19129"/>
    <cellStyle name="常规 2 6 5 116" xfId="19130"/>
    <cellStyle name="常规 2 6 5 117" xfId="19131"/>
    <cellStyle name="常规 2 6 5 118" xfId="19132"/>
    <cellStyle name="常规 2 6 5 119" xfId="19133"/>
    <cellStyle name="常规 2 6 5 12" xfId="19134"/>
    <cellStyle name="常规 2 6 5 120" xfId="19135"/>
    <cellStyle name="常规 2 6 5 121" xfId="19136"/>
    <cellStyle name="常规 2 6 5 122" xfId="19137"/>
    <cellStyle name="常规 2 6 5 123" xfId="19138"/>
    <cellStyle name="常规 2 6 5 124" xfId="19139"/>
    <cellStyle name="常规 2 6 5 125" xfId="19140"/>
    <cellStyle name="常规 2 6 5 126" xfId="19141"/>
    <cellStyle name="常规 2 6 5 13" xfId="19142"/>
    <cellStyle name="常规 2 6 5 14" xfId="19143"/>
    <cellStyle name="常规 2 6 5 15" xfId="19144"/>
    <cellStyle name="常规 2 6 5 16" xfId="19145"/>
    <cellStyle name="常规 2 6 5 17" xfId="19146"/>
    <cellStyle name="常规 2 6 5 18" xfId="19147"/>
    <cellStyle name="常规 2 6 5 19" xfId="19148"/>
    <cellStyle name="常规 2 6 5 2" xfId="19149"/>
    <cellStyle name="常规 2 6 5 20" xfId="19150"/>
    <cellStyle name="常规 2 6 5 21" xfId="19151"/>
    <cellStyle name="常规 2 6 5 22" xfId="19152"/>
    <cellStyle name="常规 2 6 5 23" xfId="19153"/>
    <cellStyle name="常规 2 6 5 24" xfId="19154"/>
    <cellStyle name="常规 2 6 5 25" xfId="19155"/>
    <cellStyle name="常规 2 6 5 26" xfId="19156"/>
    <cellStyle name="常规 2 6 5 27" xfId="19157"/>
    <cellStyle name="常规 2 6 5 28" xfId="19158"/>
    <cellStyle name="常规 2 6 5 29" xfId="19159"/>
    <cellStyle name="常规 2 6 5 3" xfId="19160"/>
    <cellStyle name="常规 2 6 5 30" xfId="19161"/>
    <cellStyle name="常规 2 6 5 31" xfId="19162"/>
    <cellStyle name="常规 2 6 5 32" xfId="19163"/>
    <cellStyle name="常规 2 6 5 33" xfId="19164"/>
    <cellStyle name="常规 2 6 5 34" xfId="19165"/>
    <cellStyle name="常规 2 6 5 35" xfId="19166"/>
    <cellStyle name="常规 2 6 5 36" xfId="19167"/>
    <cellStyle name="常规 2 6 5 37" xfId="19168"/>
    <cellStyle name="常规 2 6 5 38" xfId="19169"/>
    <cellStyle name="常规 2 6 5 39" xfId="19170"/>
    <cellStyle name="常规 2 6 5 4" xfId="19171"/>
    <cellStyle name="常规 2 6 5 40" xfId="19172"/>
    <cellStyle name="常规 2 6 5 41" xfId="19173"/>
    <cellStyle name="常规 2 6 5 42" xfId="19174"/>
    <cellStyle name="常规 2 6 5 43" xfId="19175"/>
    <cellStyle name="常规 2 6 5 44" xfId="19176"/>
    <cellStyle name="常规 2 6 5 45" xfId="19177"/>
    <cellStyle name="常规 2 6 5 46" xfId="19178"/>
    <cellStyle name="常规 2 6 5 47" xfId="19179"/>
    <cellStyle name="常规 2 6 5 48" xfId="19180"/>
    <cellStyle name="常规 2 6 5 49" xfId="19181"/>
    <cellStyle name="常规 2 6 5 5" xfId="19182"/>
    <cellStyle name="常规 2 6 5 50" xfId="19183"/>
    <cellStyle name="常规 2 6 5 51" xfId="19184"/>
    <cellStyle name="常规 2 6 5 52" xfId="19185"/>
    <cellStyle name="常规 2 6 5 53" xfId="19186"/>
    <cellStyle name="常规 2 6 5 54" xfId="19187"/>
    <cellStyle name="常规 2 6 5 55" xfId="19188"/>
    <cellStyle name="常规 2 6 5 56" xfId="19189"/>
    <cellStyle name="常规 2 6 5 57" xfId="19190"/>
    <cellStyle name="常规 2 6 5 58" xfId="19191"/>
    <cellStyle name="常规 2 6 5 59" xfId="19192"/>
    <cellStyle name="常规 2 6 5 6" xfId="19193"/>
    <cellStyle name="常规 2 6 5 60" xfId="19194"/>
    <cellStyle name="常规 2 6 5 61" xfId="19195"/>
    <cellStyle name="常规 2 6 5 62" xfId="19196"/>
    <cellStyle name="常规 2 6 5 63" xfId="19197"/>
    <cellStyle name="常规 2 6 5 64" xfId="19198"/>
    <cellStyle name="常规 2 6 5 65" xfId="19199"/>
    <cellStyle name="常规 2 6 5 66" xfId="19200"/>
    <cellStyle name="常规 2 6 5 67" xfId="19201"/>
    <cellStyle name="常规 2 6 5 68" xfId="19202"/>
    <cellStyle name="常规 2 6 5 69" xfId="19203"/>
    <cellStyle name="常规 2 6 5 7" xfId="19204"/>
    <cellStyle name="常规 2 6 5 70" xfId="19205"/>
    <cellStyle name="常规 2 6 5 71" xfId="19206"/>
    <cellStyle name="常规 2 6 5 72" xfId="19207"/>
    <cellStyle name="常规 2 6 5 73" xfId="19208"/>
    <cellStyle name="常规 2 6 5 74" xfId="19209"/>
    <cellStyle name="常规 2 6 5 75" xfId="19210"/>
    <cellStyle name="常规 2 6 5 76" xfId="19211"/>
    <cellStyle name="常规 2 6 5 77" xfId="19212"/>
    <cellStyle name="常规 2 6 5 78" xfId="19213"/>
    <cellStyle name="常规 2 6 5 79" xfId="19214"/>
    <cellStyle name="常规 2 6 5 8" xfId="19215"/>
    <cellStyle name="常规 2 6 5 80" xfId="19216"/>
    <cellStyle name="常规 2 6 5 81" xfId="19217"/>
    <cellStyle name="常规 2 6 5 82" xfId="19218"/>
    <cellStyle name="常规 2 6 5 83" xfId="19219"/>
    <cellStyle name="常规 2 6 5 84" xfId="19220"/>
    <cellStyle name="常规 2 6 5 85" xfId="19221"/>
    <cellStyle name="常规 2 6 5 86" xfId="19222"/>
    <cellStyle name="常规 2 6 5 87" xfId="19223"/>
    <cellStyle name="常规 2 6 5 88" xfId="19224"/>
    <cellStyle name="常规 2 6 5 89" xfId="19225"/>
    <cellStyle name="常规 2 6 5 9" xfId="19226"/>
    <cellStyle name="常规 2 6 5 90" xfId="19227"/>
    <cellStyle name="常规 2 6 5 91" xfId="19228"/>
    <cellStyle name="常规 2 6 5 92" xfId="19229"/>
    <cellStyle name="常规 2 6 5 93" xfId="19230"/>
    <cellStyle name="常规 2 6 5 94" xfId="19231"/>
    <cellStyle name="常规 2 6 5 95" xfId="19232"/>
    <cellStyle name="常规 2 6 5 96" xfId="19233"/>
    <cellStyle name="常规 2 6 5 97" xfId="19234"/>
    <cellStyle name="常规 2 6 5 98" xfId="19235"/>
    <cellStyle name="常规 2 6 5 99" xfId="19236"/>
    <cellStyle name="常规 2 6 50" xfId="19237"/>
    <cellStyle name="常规 2 6 51" xfId="19238"/>
    <cellStyle name="常规 2 6 52" xfId="19239"/>
    <cellStyle name="常规 2 6 53" xfId="19240"/>
    <cellStyle name="常规 2 6 54" xfId="19241"/>
    <cellStyle name="常规 2 6 55" xfId="19242"/>
    <cellStyle name="常规 2 6 56" xfId="19243"/>
    <cellStyle name="常规 2 6 57" xfId="19244"/>
    <cellStyle name="常规 2 6 57 10" xfId="19245"/>
    <cellStyle name="常规 2 6 57 11" xfId="19246"/>
    <cellStyle name="常规 2 6 57 12" xfId="19247"/>
    <cellStyle name="常规 2 6 57 13" xfId="19248"/>
    <cellStyle name="常规 2 6 57 14" xfId="19249"/>
    <cellStyle name="常规 2 6 57 15" xfId="19250"/>
    <cellStyle name="常规 2 6 57 16" xfId="19251"/>
    <cellStyle name="常规 2 6 57 17" xfId="19252"/>
    <cellStyle name="常规 2 6 57 18" xfId="19253"/>
    <cellStyle name="常规 2 6 57 19" xfId="19254"/>
    <cellStyle name="常规 2 6 57 2" xfId="19255"/>
    <cellStyle name="常规 2 6 57 2 10" xfId="19256"/>
    <cellStyle name="常规 2 6 57 2 11" xfId="19257"/>
    <cellStyle name="常规 2 6 57 2 12" xfId="19258"/>
    <cellStyle name="常规 2 6 57 2 13" xfId="19259"/>
    <cellStyle name="常规 2 6 57 2 14" xfId="19260"/>
    <cellStyle name="常规 2 6 57 2 15" xfId="19261"/>
    <cellStyle name="常规 2 6 57 2 16" xfId="19262"/>
    <cellStyle name="常规 2 6 57 2 17" xfId="19263"/>
    <cellStyle name="常规 2 6 57 2 18" xfId="19264"/>
    <cellStyle name="常规 2 6 57 2 19" xfId="19265"/>
    <cellStyle name="常规 2 6 57 2 2" xfId="19266"/>
    <cellStyle name="常规 2 6 57 2 2 10" xfId="19267"/>
    <cellStyle name="常规 2 6 57 2 2 11" xfId="19268"/>
    <cellStyle name="常规 2 6 57 2 2 12" xfId="19269"/>
    <cellStyle name="常规 2 6 57 2 2 13" xfId="19270"/>
    <cellStyle name="常规 2 6 57 2 2 14" xfId="19271"/>
    <cellStyle name="常规 2 6 57 2 2 15" xfId="19272"/>
    <cellStyle name="常规 2 6 57 2 2 16" xfId="19273"/>
    <cellStyle name="常规 2 6 57 2 2 17" xfId="19274"/>
    <cellStyle name="常规 2 6 57 2 2 18" xfId="19275"/>
    <cellStyle name="常规 2 6 57 2 2 19" xfId="19276"/>
    <cellStyle name="常规 2 6 57 2 2 2" xfId="19277"/>
    <cellStyle name="常规 2 6 57 2 2 20" xfId="19278"/>
    <cellStyle name="常规 2 6 57 2 2 21" xfId="19279"/>
    <cellStyle name="常规 2 6 57 2 2 22" xfId="19280"/>
    <cellStyle name="常规 2 6 57 2 2 23" xfId="19281"/>
    <cellStyle name="常规 2 6 57 2 2 3" xfId="19282"/>
    <cellStyle name="常规 2 6 57 2 2 4" xfId="19283"/>
    <cellStyle name="常规 2 6 57 2 2 5" xfId="19284"/>
    <cellStyle name="常规 2 6 57 2 2 6" xfId="19285"/>
    <cellStyle name="常规 2 6 57 2 2 7" xfId="19286"/>
    <cellStyle name="常规 2 6 57 2 2 8" xfId="19287"/>
    <cellStyle name="常规 2 6 57 2 2 9" xfId="19288"/>
    <cellStyle name="常规 2 6 57 2 20" xfId="19289"/>
    <cellStyle name="常规 2 6 57 2 21" xfId="19290"/>
    <cellStyle name="常规 2 6 57 2 22" xfId="19291"/>
    <cellStyle name="常规 2 6 57 2 3" xfId="19292"/>
    <cellStyle name="常规 2 6 57 2 4" xfId="19293"/>
    <cellStyle name="常规 2 6 57 2 5" xfId="19294"/>
    <cellStyle name="常规 2 6 57 2 6" xfId="19295"/>
    <cellStyle name="常规 2 6 57 2 7" xfId="19296"/>
    <cellStyle name="常规 2 6 57 2 8" xfId="19297"/>
    <cellStyle name="常规 2 6 57 2 9" xfId="19298"/>
    <cellStyle name="常规 2 6 57 20" xfId="19299"/>
    <cellStyle name="常规 2 6 57 21" xfId="19300"/>
    <cellStyle name="常规 2 6 57 22" xfId="19301"/>
    <cellStyle name="常规 2 6 57 23" xfId="19302"/>
    <cellStyle name="常规 2 6 57 24" xfId="19303"/>
    <cellStyle name="常规 2 6 57 25" xfId="19304"/>
    <cellStyle name="常规 2 6 57 26" xfId="19305"/>
    <cellStyle name="常规 2 6 57 27" xfId="19306"/>
    <cellStyle name="常规 2 6 57 28" xfId="19307"/>
    <cellStyle name="常规 2 6 57 29" xfId="19308"/>
    <cellStyle name="常规 2 6 57 3" xfId="19309"/>
    <cellStyle name="常规 2 6 57 30" xfId="19310"/>
    <cellStyle name="常规 2 6 57 31" xfId="19311"/>
    <cellStyle name="常规 2 6 57 32" xfId="19312"/>
    <cellStyle name="常规 2 6 57 33" xfId="19313"/>
    <cellStyle name="常规 2 6 57 34" xfId="19314"/>
    <cellStyle name="常规 2 6 57 35" xfId="19315"/>
    <cellStyle name="常规 2 6 57 36" xfId="19316"/>
    <cellStyle name="常规 2 6 57 37" xfId="19317"/>
    <cellStyle name="常规 2 6 57 38" xfId="19318"/>
    <cellStyle name="常规 2 6 57 39" xfId="19319"/>
    <cellStyle name="常规 2 6 57 4" xfId="19320"/>
    <cellStyle name="常规 2 6 57 40" xfId="19321"/>
    <cellStyle name="常规 2 6 57 41" xfId="19322"/>
    <cellStyle name="常规 2 6 57 42" xfId="19323"/>
    <cellStyle name="常规 2 6 57 43" xfId="19324"/>
    <cellStyle name="常规 2 6 57 44" xfId="19325"/>
    <cellStyle name="常规 2 6 57 45" xfId="19326"/>
    <cellStyle name="常规 2 6 57 46" xfId="19327"/>
    <cellStyle name="常规 2 6 57 47" xfId="19328"/>
    <cellStyle name="常规 2 6 57 48" xfId="19329"/>
    <cellStyle name="常规 2 6 57 49" xfId="19330"/>
    <cellStyle name="常规 2 6 57 5" xfId="19331"/>
    <cellStyle name="常规 2 6 57 50" xfId="19332"/>
    <cellStyle name="常规 2 6 57 51" xfId="19333"/>
    <cellStyle name="常规 2 6 57 52" xfId="19334"/>
    <cellStyle name="常规 2 6 57 53" xfId="19335"/>
    <cellStyle name="常规 2 6 57 54" xfId="19336"/>
    <cellStyle name="常规 2 6 57 55" xfId="19337"/>
    <cellStyle name="常规 2 6 57 56" xfId="19338"/>
    <cellStyle name="常规 2 6 57 57" xfId="19339"/>
    <cellStyle name="常规 2 6 57 58" xfId="19340"/>
    <cellStyle name="常规 2 6 57 59" xfId="19341"/>
    <cellStyle name="常规 2 6 57 6" xfId="19342"/>
    <cellStyle name="常规 2 6 57 60" xfId="19343"/>
    <cellStyle name="常规 2 6 57 61" xfId="19344"/>
    <cellStyle name="常规 2 6 57 62" xfId="19345"/>
    <cellStyle name="常规 2 6 57 63" xfId="19346"/>
    <cellStyle name="常规 2 6 57 64" xfId="19347"/>
    <cellStyle name="常规 2 6 57 65" xfId="19348"/>
    <cellStyle name="常规 2 6 57 66" xfId="19349"/>
    <cellStyle name="常规 2 6 57 67" xfId="19350"/>
    <cellStyle name="常规 2 6 57 68" xfId="19351"/>
    <cellStyle name="常规 2 6 57 69" xfId="19352"/>
    <cellStyle name="常规 2 6 57 7" xfId="19353"/>
    <cellStyle name="常规 2 6 57 70" xfId="19354"/>
    <cellStyle name="常规 2 6 57 71" xfId="19355"/>
    <cellStyle name="常规 2 6 57 72" xfId="19356"/>
    <cellStyle name="常规 2 6 57 73" xfId="19357"/>
    <cellStyle name="常规 2 6 57 74" xfId="19358"/>
    <cellStyle name="常规 2 6 57 75" xfId="19359"/>
    <cellStyle name="常规 2 6 57 76" xfId="19360"/>
    <cellStyle name="常规 2 6 57 77" xfId="19361"/>
    <cellStyle name="常规 2 6 57 78" xfId="19362"/>
    <cellStyle name="常规 2 6 57 79" xfId="19363"/>
    <cellStyle name="常规 2 6 57 8" xfId="19364"/>
    <cellStyle name="常规 2 6 57 80" xfId="19365"/>
    <cellStyle name="常规 2 6 57 81" xfId="19366"/>
    <cellStyle name="常规 2 6 57 9" xfId="19367"/>
    <cellStyle name="常规 2 6 58" xfId="19368"/>
    <cellStyle name="常规 2 6 58 10" xfId="19369"/>
    <cellStyle name="常规 2 6 58 11" xfId="19370"/>
    <cellStyle name="常规 2 6 58 12" xfId="19371"/>
    <cellStyle name="常规 2 6 58 13" xfId="19372"/>
    <cellStyle name="常规 2 6 58 14" xfId="19373"/>
    <cellStyle name="常规 2 6 58 15" xfId="19374"/>
    <cellStyle name="常规 2 6 58 16" xfId="19375"/>
    <cellStyle name="常规 2 6 58 17" xfId="19376"/>
    <cellStyle name="常规 2 6 58 18" xfId="19377"/>
    <cellStyle name="常规 2 6 58 19" xfId="19378"/>
    <cellStyle name="常规 2 6 58 2" xfId="19379"/>
    <cellStyle name="常规 2 6 58 2 10" xfId="19380"/>
    <cellStyle name="常规 2 6 58 2 11" xfId="19381"/>
    <cellStyle name="常规 2 6 58 2 12" xfId="19382"/>
    <cellStyle name="常规 2 6 58 2 13" xfId="19383"/>
    <cellStyle name="常规 2 6 58 2 14" xfId="19384"/>
    <cellStyle name="常规 2 6 58 2 15" xfId="19385"/>
    <cellStyle name="常规 2 6 58 2 16" xfId="19386"/>
    <cellStyle name="常规 2 6 58 2 17" xfId="19387"/>
    <cellStyle name="常规 2 6 58 2 18" xfId="19388"/>
    <cellStyle name="常规 2 6 58 2 19" xfId="19389"/>
    <cellStyle name="常规 2 6 58 2 2" xfId="19390"/>
    <cellStyle name="常规 2 6 58 2 20" xfId="19391"/>
    <cellStyle name="常规 2 6 58 2 21" xfId="19392"/>
    <cellStyle name="常规 2 6 58 2 22" xfId="19393"/>
    <cellStyle name="常规 2 6 58 2 23" xfId="19394"/>
    <cellStyle name="常规 2 6 58 2 3" xfId="19395"/>
    <cellStyle name="常规 2 6 58 2 4" xfId="19396"/>
    <cellStyle name="常规 2 6 58 2 5" xfId="19397"/>
    <cellStyle name="常规 2 6 58 2 6" xfId="19398"/>
    <cellStyle name="常规 2 6 58 2 7" xfId="19399"/>
    <cellStyle name="常规 2 6 58 2 8" xfId="19400"/>
    <cellStyle name="常规 2 6 58 2 9" xfId="19401"/>
    <cellStyle name="常规 2 6 58 20" xfId="19402"/>
    <cellStyle name="常规 2 6 58 21" xfId="19403"/>
    <cellStyle name="常规 2 6 58 22" xfId="19404"/>
    <cellStyle name="常规 2 6 58 3" xfId="19405"/>
    <cellStyle name="常规 2 6 58 4" xfId="19406"/>
    <cellStyle name="常规 2 6 58 5" xfId="19407"/>
    <cellStyle name="常规 2 6 58 6" xfId="19408"/>
    <cellStyle name="常规 2 6 58 7" xfId="19409"/>
    <cellStyle name="常规 2 6 58 8" xfId="19410"/>
    <cellStyle name="常规 2 6 58 9" xfId="19411"/>
    <cellStyle name="常规 2 6 59" xfId="19412"/>
    <cellStyle name="常规 2 6 6" xfId="19413"/>
    <cellStyle name="常规 2 6 6 2" xfId="19414"/>
    <cellStyle name="常规 2 6 6 3" xfId="19415"/>
    <cellStyle name="常规 2 6 6 4" xfId="19416"/>
    <cellStyle name="常规 2 6 60" xfId="19417"/>
    <cellStyle name="常规 2 6 61" xfId="19418"/>
    <cellStyle name="常规 2 6 62" xfId="19419"/>
    <cellStyle name="常规 2 6 63" xfId="19420"/>
    <cellStyle name="常规 2 6 64" xfId="19421"/>
    <cellStyle name="常规 2 6 65" xfId="19422"/>
    <cellStyle name="常规 2 6 66" xfId="19423"/>
    <cellStyle name="常规 2 6 67" xfId="19424"/>
    <cellStyle name="常规 2 6 68" xfId="19425"/>
    <cellStyle name="常规 2 6 69" xfId="19426"/>
    <cellStyle name="常规 2 6 7" xfId="19427"/>
    <cellStyle name="常规 2 6 7 2" xfId="19428"/>
    <cellStyle name="常规 2 6 7 3" xfId="19429"/>
    <cellStyle name="常规 2 6 7 4" xfId="19430"/>
    <cellStyle name="常规 2 6 70" xfId="19431"/>
    <cellStyle name="常规 2 6 71" xfId="19432"/>
    <cellStyle name="常规 2 6 72" xfId="19433"/>
    <cellStyle name="常规 2 6 73" xfId="19434"/>
    <cellStyle name="常规 2 6 74" xfId="19435"/>
    <cellStyle name="常规 2 6 75" xfId="19436"/>
    <cellStyle name="常规 2 6 76" xfId="19437"/>
    <cellStyle name="常规 2 6 77" xfId="19438"/>
    <cellStyle name="常规 2 6 78" xfId="19439"/>
    <cellStyle name="常规 2 6 79" xfId="19440"/>
    <cellStyle name="常规 2 6 8" xfId="19441"/>
    <cellStyle name="常规 2 6 8 2" xfId="19442"/>
    <cellStyle name="常规 2 6 8 3" xfId="19443"/>
    <cellStyle name="常规 2 6 8 4" xfId="19444"/>
    <cellStyle name="常规 2 6 80" xfId="19445"/>
    <cellStyle name="常规 2 6 81" xfId="19446"/>
    <cellStyle name="常规 2 6 82" xfId="19447"/>
    <cellStyle name="常规 2 6 83" xfId="19448"/>
    <cellStyle name="常规 2 6 84" xfId="19449"/>
    <cellStyle name="常规 2 6 85" xfId="19450"/>
    <cellStyle name="常规 2 6 86" xfId="19451"/>
    <cellStyle name="常规 2 6 87" xfId="19452"/>
    <cellStyle name="常规 2 6 88" xfId="19453"/>
    <cellStyle name="常规 2 6 89" xfId="19454"/>
    <cellStyle name="常规 2 6 9" xfId="19455"/>
    <cellStyle name="常规 2 6 9 2" xfId="19456"/>
    <cellStyle name="常规 2 6 9 3" xfId="19457"/>
    <cellStyle name="常规 2 6 9 4" xfId="19458"/>
    <cellStyle name="常规 2 6 90" xfId="19459"/>
    <cellStyle name="常规 2 6 91" xfId="19460"/>
    <cellStyle name="常规 2 6 92" xfId="19461"/>
    <cellStyle name="常规 2 6 93" xfId="19462"/>
    <cellStyle name="常规 2 6 94" xfId="19463"/>
    <cellStyle name="常规 2 6 95" xfId="19464"/>
    <cellStyle name="常规 2 6 96" xfId="19465"/>
    <cellStyle name="常规 2 6 97" xfId="19466"/>
    <cellStyle name="常规 2 6 98" xfId="19467"/>
    <cellStyle name="常规 2 6 99" xfId="19468"/>
    <cellStyle name="常规 2 60" xfId="19469"/>
    <cellStyle name="常规 2 61" xfId="19470"/>
    <cellStyle name="常规 2 62" xfId="19471"/>
    <cellStyle name="常规 2 63" xfId="19472"/>
    <cellStyle name="常规 2 64" xfId="19473"/>
    <cellStyle name="常规 2 65" xfId="19474"/>
    <cellStyle name="常规 2 66" xfId="19475"/>
    <cellStyle name="常规 2 67" xfId="19476"/>
    <cellStyle name="常规 2 68" xfId="19477"/>
    <cellStyle name="常规 2 69" xfId="19478"/>
    <cellStyle name="常规 2 7" xfId="19479"/>
    <cellStyle name="常规 2 7 10" xfId="19480"/>
    <cellStyle name="常规 2 7 10 2" xfId="19481"/>
    <cellStyle name="常规 2 7 10 3" xfId="19482"/>
    <cellStyle name="常规 2 7 10 4" xfId="19483"/>
    <cellStyle name="常规 2 7 100" xfId="19484"/>
    <cellStyle name="常规 2 7 101" xfId="19485"/>
    <cellStyle name="常规 2 7 102" xfId="19486"/>
    <cellStyle name="常规 2 7 103" xfId="19487"/>
    <cellStyle name="常规 2 7 104" xfId="19488"/>
    <cellStyle name="常规 2 7 105" xfId="19489"/>
    <cellStyle name="常规 2 7 106" xfId="19490"/>
    <cellStyle name="常规 2 7 107" xfId="19491"/>
    <cellStyle name="常规 2 7 108" xfId="19492"/>
    <cellStyle name="常规 2 7 109" xfId="19493"/>
    <cellStyle name="常规 2 7 11" xfId="19494"/>
    <cellStyle name="常规 2 7 11 2" xfId="19495"/>
    <cellStyle name="常规 2 7 11 3" xfId="19496"/>
    <cellStyle name="常规 2 7 11 4" xfId="19497"/>
    <cellStyle name="常规 2 7 110" xfId="19498"/>
    <cellStyle name="常规 2 7 111" xfId="19499"/>
    <cellStyle name="常规 2 7 112" xfId="19500"/>
    <cellStyle name="常规 2 7 113" xfId="19501"/>
    <cellStyle name="常规 2 7 114" xfId="19502"/>
    <cellStyle name="常规 2 7 115" xfId="19503"/>
    <cellStyle name="常规 2 7 116" xfId="19504"/>
    <cellStyle name="常规 2 7 117" xfId="19505"/>
    <cellStyle name="常规 2 7 118" xfId="19506"/>
    <cellStyle name="常规 2 7 119" xfId="19507"/>
    <cellStyle name="常规 2 7 12" xfId="19508"/>
    <cellStyle name="常规 2 7 12 2" xfId="19509"/>
    <cellStyle name="常规 2 7 12 3" xfId="19510"/>
    <cellStyle name="常规 2 7 12 4" xfId="19511"/>
    <cellStyle name="常规 2 7 120" xfId="19512"/>
    <cellStyle name="常规 2 7 121" xfId="19513"/>
    <cellStyle name="常规 2 7 122" xfId="19514"/>
    <cellStyle name="常规 2 7 123" xfId="19515"/>
    <cellStyle name="常规 2 7 124" xfId="19516"/>
    <cellStyle name="常规 2 7 125" xfId="19517"/>
    <cellStyle name="常规 2 7 126" xfId="19518"/>
    <cellStyle name="常规 2 7 127" xfId="19519"/>
    <cellStyle name="常规 2 7 128" xfId="19520"/>
    <cellStyle name="常规 2 7 129" xfId="19521"/>
    <cellStyle name="常规 2 7 13" xfId="19522"/>
    <cellStyle name="常规 2 7 13 10" xfId="19523"/>
    <cellStyle name="常规 2 7 13 11" xfId="19524"/>
    <cellStyle name="常规 2 7 13 12" xfId="19525"/>
    <cellStyle name="常规 2 7 13 13" xfId="19526"/>
    <cellStyle name="常规 2 7 13 14" xfId="19527"/>
    <cellStyle name="常规 2 7 13 15" xfId="19528"/>
    <cellStyle name="常规 2 7 13 16" xfId="19529"/>
    <cellStyle name="常规 2 7 13 17" xfId="19530"/>
    <cellStyle name="常规 2 7 13 18" xfId="19531"/>
    <cellStyle name="常规 2 7 13 19" xfId="19532"/>
    <cellStyle name="常规 2 7 13 2" xfId="19533"/>
    <cellStyle name="常规 2 7 13 2 10" xfId="19534"/>
    <cellStyle name="常规 2 7 13 2 11" xfId="19535"/>
    <cellStyle name="常规 2 7 13 2 12" xfId="19536"/>
    <cellStyle name="常规 2 7 13 2 13" xfId="19537"/>
    <cellStyle name="常规 2 7 13 2 14" xfId="19538"/>
    <cellStyle name="常规 2 7 13 2 15" xfId="19539"/>
    <cellStyle name="常规 2 7 13 2 16" xfId="19540"/>
    <cellStyle name="常规 2 7 13 2 17" xfId="19541"/>
    <cellStyle name="常规 2 7 13 2 18" xfId="19542"/>
    <cellStyle name="常规 2 7 13 2 19" xfId="19543"/>
    <cellStyle name="常规 2 7 13 2 2" xfId="19544"/>
    <cellStyle name="常规 2 7 13 2 2 10" xfId="19545"/>
    <cellStyle name="常规 2 7 13 2 2 11" xfId="19546"/>
    <cellStyle name="常规 2 7 13 2 2 12" xfId="19547"/>
    <cellStyle name="常规 2 7 13 2 2 13" xfId="19548"/>
    <cellStyle name="常规 2 7 13 2 2 14" xfId="19549"/>
    <cellStyle name="常规 2 7 13 2 2 15" xfId="19550"/>
    <cellStyle name="常规 2 7 13 2 2 16" xfId="19551"/>
    <cellStyle name="常规 2 7 13 2 2 17" xfId="19552"/>
    <cellStyle name="常规 2 7 13 2 2 18" xfId="19553"/>
    <cellStyle name="常规 2 7 13 2 2 19" xfId="19554"/>
    <cellStyle name="常规 2 7 13 2 2 2" xfId="19555"/>
    <cellStyle name="常规 2 7 13 2 2 2 10" xfId="19556"/>
    <cellStyle name="常规 2 7 13 2 2 2 11" xfId="19557"/>
    <cellStyle name="常规 2 7 13 2 2 2 12" xfId="19558"/>
    <cellStyle name="常规 2 7 13 2 2 2 13" xfId="19559"/>
    <cellStyle name="常规 2 7 13 2 2 2 14" xfId="19560"/>
    <cellStyle name="常规 2 7 13 2 2 2 15" xfId="19561"/>
    <cellStyle name="常规 2 7 13 2 2 2 16" xfId="19562"/>
    <cellStyle name="常规 2 7 13 2 2 2 17" xfId="19563"/>
    <cellStyle name="常规 2 7 13 2 2 2 18" xfId="19564"/>
    <cellStyle name="常规 2 7 13 2 2 2 19" xfId="19565"/>
    <cellStyle name="常规 2 7 13 2 2 2 2" xfId="19566"/>
    <cellStyle name="常规 2 7 13 2 2 2 20" xfId="19567"/>
    <cellStyle name="常规 2 7 13 2 2 2 21" xfId="19568"/>
    <cellStyle name="常规 2 7 13 2 2 2 22" xfId="19569"/>
    <cellStyle name="常规 2 7 13 2 2 2 23" xfId="19570"/>
    <cellStyle name="常规 2 7 13 2 2 2 3" xfId="19571"/>
    <cellStyle name="常规 2 7 13 2 2 2 4" xfId="19572"/>
    <cellStyle name="常规 2 7 13 2 2 2 5" xfId="19573"/>
    <cellStyle name="常规 2 7 13 2 2 2 6" xfId="19574"/>
    <cellStyle name="常规 2 7 13 2 2 2 7" xfId="19575"/>
    <cellStyle name="常规 2 7 13 2 2 2 8" xfId="19576"/>
    <cellStyle name="常规 2 7 13 2 2 2 9" xfId="19577"/>
    <cellStyle name="常规 2 7 13 2 2 20" xfId="19578"/>
    <cellStyle name="常规 2 7 13 2 2 21" xfId="19579"/>
    <cellStyle name="常规 2 7 13 2 2 22" xfId="19580"/>
    <cellStyle name="常规 2 7 13 2 2 3" xfId="19581"/>
    <cellStyle name="常规 2 7 13 2 2 4" xfId="19582"/>
    <cellStyle name="常规 2 7 13 2 2 5" xfId="19583"/>
    <cellStyle name="常规 2 7 13 2 2 6" xfId="19584"/>
    <cellStyle name="常规 2 7 13 2 2 7" xfId="19585"/>
    <cellStyle name="常规 2 7 13 2 2 8" xfId="19586"/>
    <cellStyle name="常规 2 7 13 2 2 9" xfId="19587"/>
    <cellStyle name="常规 2 7 13 2 20" xfId="19588"/>
    <cellStyle name="常规 2 7 13 2 21" xfId="19589"/>
    <cellStyle name="常规 2 7 13 2 22" xfId="19590"/>
    <cellStyle name="常规 2 7 13 2 23" xfId="19591"/>
    <cellStyle name="常规 2 7 13 2 24" xfId="19592"/>
    <cellStyle name="常规 2 7 13 2 25" xfId="19593"/>
    <cellStyle name="常规 2 7 13 2 26" xfId="19594"/>
    <cellStyle name="常规 2 7 13 2 27" xfId="19595"/>
    <cellStyle name="常规 2 7 13 2 28" xfId="19596"/>
    <cellStyle name="常规 2 7 13 2 29" xfId="19597"/>
    <cellStyle name="常规 2 7 13 2 3" xfId="19598"/>
    <cellStyle name="常规 2 7 13 2 30" xfId="19599"/>
    <cellStyle name="常规 2 7 13 2 31" xfId="19600"/>
    <cellStyle name="常规 2 7 13 2 32" xfId="19601"/>
    <cellStyle name="常规 2 7 13 2 33" xfId="19602"/>
    <cellStyle name="常规 2 7 13 2 34" xfId="19603"/>
    <cellStyle name="常规 2 7 13 2 35" xfId="19604"/>
    <cellStyle name="常规 2 7 13 2 36" xfId="19605"/>
    <cellStyle name="常规 2 7 13 2 37" xfId="19606"/>
    <cellStyle name="常规 2 7 13 2 38" xfId="19607"/>
    <cellStyle name="常规 2 7 13 2 39" xfId="19608"/>
    <cellStyle name="常规 2 7 13 2 4" xfId="19609"/>
    <cellStyle name="常规 2 7 13 2 40" xfId="19610"/>
    <cellStyle name="常规 2 7 13 2 41" xfId="19611"/>
    <cellStyle name="常规 2 7 13 2 42" xfId="19612"/>
    <cellStyle name="常规 2 7 13 2 43" xfId="19613"/>
    <cellStyle name="常规 2 7 13 2 44" xfId="19614"/>
    <cellStyle name="常规 2 7 13 2 45" xfId="19615"/>
    <cellStyle name="常规 2 7 13 2 46" xfId="19616"/>
    <cellStyle name="常规 2 7 13 2 47" xfId="19617"/>
    <cellStyle name="常规 2 7 13 2 48" xfId="19618"/>
    <cellStyle name="常规 2 7 13 2 49" xfId="19619"/>
    <cellStyle name="常规 2 7 13 2 5" xfId="19620"/>
    <cellStyle name="常规 2 7 13 2 50" xfId="19621"/>
    <cellStyle name="常规 2 7 13 2 51" xfId="19622"/>
    <cellStyle name="常规 2 7 13 2 52" xfId="19623"/>
    <cellStyle name="常规 2 7 13 2 53" xfId="19624"/>
    <cellStyle name="常规 2 7 13 2 54" xfId="19625"/>
    <cellStyle name="常规 2 7 13 2 55" xfId="19626"/>
    <cellStyle name="常规 2 7 13 2 56" xfId="19627"/>
    <cellStyle name="常规 2 7 13 2 57" xfId="19628"/>
    <cellStyle name="常规 2 7 13 2 58" xfId="19629"/>
    <cellStyle name="常规 2 7 13 2 59" xfId="19630"/>
    <cellStyle name="常规 2 7 13 2 6" xfId="19631"/>
    <cellStyle name="常规 2 7 13 2 60" xfId="19632"/>
    <cellStyle name="常规 2 7 13 2 61" xfId="19633"/>
    <cellStyle name="常规 2 7 13 2 62" xfId="19634"/>
    <cellStyle name="常规 2 7 13 2 63" xfId="19635"/>
    <cellStyle name="常规 2 7 13 2 64" xfId="19636"/>
    <cellStyle name="常规 2 7 13 2 65" xfId="19637"/>
    <cellStyle name="常规 2 7 13 2 66" xfId="19638"/>
    <cellStyle name="常规 2 7 13 2 67" xfId="19639"/>
    <cellStyle name="常规 2 7 13 2 68" xfId="19640"/>
    <cellStyle name="常规 2 7 13 2 69" xfId="19641"/>
    <cellStyle name="常规 2 7 13 2 7" xfId="19642"/>
    <cellStyle name="常规 2 7 13 2 70" xfId="19643"/>
    <cellStyle name="常规 2 7 13 2 71" xfId="19644"/>
    <cellStyle name="常规 2 7 13 2 72" xfId="19645"/>
    <cellStyle name="常规 2 7 13 2 73" xfId="19646"/>
    <cellStyle name="常规 2 7 13 2 74" xfId="19647"/>
    <cellStyle name="常规 2 7 13 2 75" xfId="19648"/>
    <cellStyle name="常规 2 7 13 2 76" xfId="19649"/>
    <cellStyle name="常规 2 7 13 2 77" xfId="19650"/>
    <cellStyle name="常规 2 7 13 2 78" xfId="19651"/>
    <cellStyle name="常规 2 7 13 2 79" xfId="19652"/>
    <cellStyle name="常规 2 7 13 2 8" xfId="19653"/>
    <cellStyle name="常规 2 7 13 2 80" xfId="19654"/>
    <cellStyle name="常规 2 7 13 2 81" xfId="19655"/>
    <cellStyle name="常规 2 7 13 2 9" xfId="19656"/>
    <cellStyle name="常规 2 7 13 20" xfId="19657"/>
    <cellStyle name="常规 2 7 13 21" xfId="19658"/>
    <cellStyle name="常规 2 7 13 22" xfId="19659"/>
    <cellStyle name="常规 2 7 13 23" xfId="19660"/>
    <cellStyle name="常规 2 7 13 24" xfId="19661"/>
    <cellStyle name="常规 2 7 13 25" xfId="19662"/>
    <cellStyle name="常规 2 7 13 26" xfId="19663"/>
    <cellStyle name="常规 2 7 13 27" xfId="19664"/>
    <cellStyle name="常规 2 7 13 28" xfId="19665"/>
    <cellStyle name="常规 2 7 13 29" xfId="19666"/>
    <cellStyle name="常规 2 7 13 3" xfId="19667"/>
    <cellStyle name="常规 2 7 13 30" xfId="19668"/>
    <cellStyle name="常规 2 7 13 31" xfId="19669"/>
    <cellStyle name="常规 2 7 13 32" xfId="19670"/>
    <cellStyle name="常规 2 7 13 33" xfId="19671"/>
    <cellStyle name="常规 2 7 13 34" xfId="19672"/>
    <cellStyle name="常规 2 7 13 35" xfId="19673"/>
    <cellStyle name="常规 2 7 13 36" xfId="19674"/>
    <cellStyle name="常规 2 7 13 37" xfId="19675"/>
    <cellStyle name="常规 2 7 13 38" xfId="19676"/>
    <cellStyle name="常规 2 7 13 39" xfId="19677"/>
    <cellStyle name="常规 2 7 13 4" xfId="19678"/>
    <cellStyle name="常规 2 7 13 4 10" xfId="19679"/>
    <cellStyle name="常规 2 7 13 4 11" xfId="19680"/>
    <cellStyle name="常规 2 7 13 4 12" xfId="19681"/>
    <cellStyle name="常规 2 7 13 4 13" xfId="19682"/>
    <cellStyle name="常规 2 7 13 4 14" xfId="19683"/>
    <cellStyle name="常规 2 7 13 4 15" xfId="19684"/>
    <cellStyle name="常规 2 7 13 4 16" xfId="19685"/>
    <cellStyle name="常规 2 7 13 4 17" xfId="19686"/>
    <cellStyle name="常规 2 7 13 4 18" xfId="19687"/>
    <cellStyle name="常规 2 7 13 4 19" xfId="19688"/>
    <cellStyle name="常规 2 7 13 4 2" xfId="19689"/>
    <cellStyle name="常规 2 7 13 4 2 10" xfId="19690"/>
    <cellStyle name="常规 2 7 13 4 2 11" xfId="19691"/>
    <cellStyle name="常规 2 7 13 4 2 12" xfId="19692"/>
    <cellStyle name="常规 2 7 13 4 2 13" xfId="19693"/>
    <cellStyle name="常规 2 7 13 4 2 14" xfId="19694"/>
    <cellStyle name="常规 2 7 13 4 2 15" xfId="19695"/>
    <cellStyle name="常规 2 7 13 4 2 16" xfId="19696"/>
    <cellStyle name="常规 2 7 13 4 2 17" xfId="19697"/>
    <cellStyle name="常规 2 7 13 4 2 18" xfId="19698"/>
    <cellStyle name="常规 2 7 13 4 2 19" xfId="19699"/>
    <cellStyle name="常规 2 7 13 4 2 2" xfId="19700"/>
    <cellStyle name="常规 2 7 13 4 2 20" xfId="19701"/>
    <cellStyle name="常规 2 7 13 4 2 21" xfId="19702"/>
    <cellStyle name="常规 2 7 13 4 2 22" xfId="19703"/>
    <cellStyle name="常规 2 7 13 4 2 23" xfId="19704"/>
    <cellStyle name="常规 2 7 13 4 2 3" xfId="19705"/>
    <cellStyle name="常规 2 7 13 4 2 4" xfId="19706"/>
    <cellStyle name="常规 2 7 13 4 2 5" xfId="19707"/>
    <cellStyle name="常规 2 7 13 4 2 6" xfId="19708"/>
    <cellStyle name="常规 2 7 13 4 2 7" xfId="19709"/>
    <cellStyle name="常规 2 7 13 4 2 8" xfId="19710"/>
    <cellStyle name="常规 2 7 13 4 2 9" xfId="19711"/>
    <cellStyle name="常规 2 7 13 4 20" xfId="19712"/>
    <cellStyle name="常规 2 7 13 4 21" xfId="19713"/>
    <cellStyle name="常规 2 7 13 4 22" xfId="19714"/>
    <cellStyle name="常规 2 7 13 4 3" xfId="19715"/>
    <cellStyle name="常规 2 7 13 4 4" xfId="19716"/>
    <cellStyle name="常规 2 7 13 4 5" xfId="19717"/>
    <cellStyle name="常规 2 7 13 4 6" xfId="19718"/>
    <cellStyle name="常规 2 7 13 4 7" xfId="19719"/>
    <cellStyle name="常规 2 7 13 4 8" xfId="19720"/>
    <cellStyle name="常规 2 7 13 4 9" xfId="19721"/>
    <cellStyle name="常规 2 7 13 40" xfId="19722"/>
    <cellStyle name="常规 2 7 13 41" xfId="19723"/>
    <cellStyle name="常规 2 7 13 42" xfId="19724"/>
    <cellStyle name="常规 2 7 13 43" xfId="19725"/>
    <cellStyle name="常规 2 7 13 44" xfId="19726"/>
    <cellStyle name="常规 2 7 13 45" xfId="19727"/>
    <cellStyle name="常规 2 7 13 46" xfId="19728"/>
    <cellStyle name="常规 2 7 13 47" xfId="19729"/>
    <cellStyle name="常规 2 7 13 48" xfId="19730"/>
    <cellStyle name="常规 2 7 13 49" xfId="19731"/>
    <cellStyle name="常规 2 7 13 5" xfId="19732"/>
    <cellStyle name="常规 2 7 13 50" xfId="19733"/>
    <cellStyle name="常规 2 7 13 51" xfId="19734"/>
    <cellStyle name="常规 2 7 13 52" xfId="19735"/>
    <cellStyle name="常规 2 7 13 53" xfId="19736"/>
    <cellStyle name="常规 2 7 13 54" xfId="19737"/>
    <cellStyle name="常规 2 7 13 55" xfId="19738"/>
    <cellStyle name="常规 2 7 13 56" xfId="19739"/>
    <cellStyle name="常规 2 7 13 57" xfId="19740"/>
    <cellStyle name="常规 2 7 13 58" xfId="19741"/>
    <cellStyle name="常规 2 7 13 59" xfId="19742"/>
    <cellStyle name="常规 2 7 13 6" xfId="19743"/>
    <cellStyle name="常规 2 7 13 60" xfId="19744"/>
    <cellStyle name="常规 2 7 13 61" xfId="19745"/>
    <cellStyle name="常规 2 7 13 62" xfId="19746"/>
    <cellStyle name="常规 2 7 13 63" xfId="19747"/>
    <cellStyle name="常规 2 7 13 64" xfId="19748"/>
    <cellStyle name="常规 2 7 13 65" xfId="19749"/>
    <cellStyle name="常规 2 7 13 66" xfId="19750"/>
    <cellStyle name="常规 2 7 13 67" xfId="19751"/>
    <cellStyle name="常规 2 7 13 68" xfId="19752"/>
    <cellStyle name="常规 2 7 13 69" xfId="19753"/>
    <cellStyle name="常规 2 7 13 7" xfId="19754"/>
    <cellStyle name="常规 2 7 13 70" xfId="19755"/>
    <cellStyle name="常规 2 7 13 71" xfId="19756"/>
    <cellStyle name="常规 2 7 13 72" xfId="19757"/>
    <cellStyle name="常规 2 7 13 73" xfId="19758"/>
    <cellStyle name="常规 2 7 13 74" xfId="19759"/>
    <cellStyle name="常规 2 7 13 75" xfId="19760"/>
    <cellStyle name="常规 2 7 13 76" xfId="19761"/>
    <cellStyle name="常规 2 7 13 77" xfId="19762"/>
    <cellStyle name="常规 2 7 13 78" xfId="19763"/>
    <cellStyle name="常规 2 7 13 79" xfId="19764"/>
    <cellStyle name="常规 2 7 13 8" xfId="19765"/>
    <cellStyle name="常规 2 7 13 80" xfId="19766"/>
    <cellStyle name="常规 2 7 13 81" xfId="19767"/>
    <cellStyle name="常规 2 7 13 82" xfId="19768"/>
    <cellStyle name="常规 2 7 13 9" xfId="19769"/>
    <cellStyle name="常规 2 7 130" xfId="19770"/>
    <cellStyle name="常规 2 7 131" xfId="19771"/>
    <cellStyle name="常规 2 7 132" xfId="19772"/>
    <cellStyle name="常规 2 7 133" xfId="19773"/>
    <cellStyle name="常规 2 7 134" xfId="19774"/>
    <cellStyle name="常规 2 7 135" xfId="19775"/>
    <cellStyle name="常规 2 7 136" xfId="19776"/>
    <cellStyle name="常规 2 7 14" xfId="19777"/>
    <cellStyle name="常规 2 7 15" xfId="19778"/>
    <cellStyle name="常规 2 7 16" xfId="19779"/>
    <cellStyle name="常规 2 7 17" xfId="19780"/>
    <cellStyle name="常规 2 7 18" xfId="19781"/>
    <cellStyle name="常规 2 7 19" xfId="19782"/>
    <cellStyle name="常规 2 7 2" xfId="19783"/>
    <cellStyle name="常规 2 7 2 2" xfId="19784"/>
    <cellStyle name="常规 2 7 2 3" xfId="19785"/>
    <cellStyle name="常规 2 7 2 4" xfId="19786"/>
    <cellStyle name="常规 2 7 20" xfId="19787"/>
    <cellStyle name="常规 2 7 21" xfId="19788"/>
    <cellStyle name="常规 2 7 22" xfId="19789"/>
    <cellStyle name="常规 2 7 23" xfId="19790"/>
    <cellStyle name="常规 2 7 24" xfId="19791"/>
    <cellStyle name="常规 2 7 25" xfId="19792"/>
    <cellStyle name="常规 2 7 26" xfId="19793"/>
    <cellStyle name="常规 2 7 27" xfId="19794"/>
    <cellStyle name="常规 2 7 28" xfId="19795"/>
    <cellStyle name="常规 2 7 29" xfId="19796"/>
    <cellStyle name="常规 2 7 3" xfId="19797"/>
    <cellStyle name="常规 2 7 3 10" xfId="19798"/>
    <cellStyle name="常规 2 7 3 100" xfId="19799"/>
    <cellStyle name="常规 2 7 3 101" xfId="19800"/>
    <cellStyle name="常规 2 7 3 102" xfId="19801"/>
    <cellStyle name="常规 2 7 3 103" xfId="19802"/>
    <cellStyle name="常规 2 7 3 104" xfId="19803"/>
    <cellStyle name="常规 2 7 3 105" xfId="19804"/>
    <cellStyle name="常规 2 7 3 106" xfId="19805"/>
    <cellStyle name="常规 2 7 3 107" xfId="19806"/>
    <cellStyle name="常规 2 7 3 108" xfId="19807"/>
    <cellStyle name="常规 2 7 3 109" xfId="19808"/>
    <cellStyle name="常规 2 7 3 11" xfId="19809"/>
    <cellStyle name="常规 2 7 3 110" xfId="19810"/>
    <cellStyle name="常规 2 7 3 111" xfId="19811"/>
    <cellStyle name="常规 2 7 3 112" xfId="19812"/>
    <cellStyle name="常规 2 7 3 113" xfId="19813"/>
    <cellStyle name="常规 2 7 3 114" xfId="19814"/>
    <cellStyle name="常规 2 7 3 115" xfId="19815"/>
    <cellStyle name="常规 2 7 3 116" xfId="19816"/>
    <cellStyle name="常规 2 7 3 117" xfId="19817"/>
    <cellStyle name="常规 2 7 3 118" xfId="19818"/>
    <cellStyle name="常规 2 7 3 119" xfId="19819"/>
    <cellStyle name="常规 2 7 3 12" xfId="19820"/>
    <cellStyle name="常规 2 7 3 120" xfId="19821"/>
    <cellStyle name="常规 2 7 3 121" xfId="19822"/>
    <cellStyle name="常规 2 7 3 122" xfId="19823"/>
    <cellStyle name="常规 2 7 3 123" xfId="19824"/>
    <cellStyle name="常规 2 7 3 124" xfId="19825"/>
    <cellStyle name="常规 2 7 3 125" xfId="19826"/>
    <cellStyle name="常规 2 7 3 126" xfId="19827"/>
    <cellStyle name="常规 2 7 3 13" xfId="19828"/>
    <cellStyle name="常规 2 7 3 14" xfId="19829"/>
    <cellStyle name="常规 2 7 3 15" xfId="19830"/>
    <cellStyle name="常规 2 7 3 16" xfId="19831"/>
    <cellStyle name="常规 2 7 3 17" xfId="19832"/>
    <cellStyle name="常规 2 7 3 18" xfId="19833"/>
    <cellStyle name="常规 2 7 3 19" xfId="19834"/>
    <cellStyle name="常规 2 7 3 2" xfId="19835"/>
    <cellStyle name="常规 2 7 3 20" xfId="19836"/>
    <cellStyle name="常规 2 7 3 21" xfId="19837"/>
    <cellStyle name="常规 2 7 3 22" xfId="19838"/>
    <cellStyle name="常规 2 7 3 23" xfId="19839"/>
    <cellStyle name="常规 2 7 3 24" xfId="19840"/>
    <cellStyle name="常规 2 7 3 25" xfId="19841"/>
    <cellStyle name="常规 2 7 3 26" xfId="19842"/>
    <cellStyle name="常规 2 7 3 27" xfId="19843"/>
    <cellStyle name="常规 2 7 3 28" xfId="19844"/>
    <cellStyle name="常规 2 7 3 29" xfId="19845"/>
    <cellStyle name="常规 2 7 3 3" xfId="19846"/>
    <cellStyle name="常规 2 7 3 30" xfId="19847"/>
    <cellStyle name="常规 2 7 3 31" xfId="19848"/>
    <cellStyle name="常规 2 7 3 32" xfId="19849"/>
    <cellStyle name="常规 2 7 3 33" xfId="19850"/>
    <cellStyle name="常规 2 7 3 34" xfId="19851"/>
    <cellStyle name="常规 2 7 3 35" xfId="19852"/>
    <cellStyle name="常规 2 7 3 36" xfId="19853"/>
    <cellStyle name="常规 2 7 3 37" xfId="19854"/>
    <cellStyle name="常规 2 7 3 38" xfId="19855"/>
    <cellStyle name="常规 2 7 3 39" xfId="19856"/>
    <cellStyle name="常规 2 7 3 4" xfId="19857"/>
    <cellStyle name="常规 2 7 3 40" xfId="19858"/>
    <cellStyle name="常规 2 7 3 41" xfId="19859"/>
    <cellStyle name="常规 2 7 3 42" xfId="19860"/>
    <cellStyle name="常规 2 7 3 43" xfId="19861"/>
    <cellStyle name="常规 2 7 3 44" xfId="19862"/>
    <cellStyle name="常规 2 7 3 45" xfId="19863"/>
    <cellStyle name="常规 2 7 3 46" xfId="19864"/>
    <cellStyle name="常规 2 7 3 47" xfId="19865"/>
    <cellStyle name="常规 2 7 3 48" xfId="19866"/>
    <cellStyle name="常规 2 7 3 49" xfId="19867"/>
    <cellStyle name="常规 2 7 3 5" xfId="19868"/>
    <cellStyle name="常规 2 7 3 50" xfId="19869"/>
    <cellStyle name="常规 2 7 3 51" xfId="19870"/>
    <cellStyle name="常规 2 7 3 52" xfId="19871"/>
    <cellStyle name="常规 2 7 3 53" xfId="19872"/>
    <cellStyle name="常规 2 7 3 54" xfId="19873"/>
    <cellStyle name="常规 2 7 3 55" xfId="19874"/>
    <cellStyle name="常规 2 7 3 56" xfId="19875"/>
    <cellStyle name="常规 2 7 3 57" xfId="19876"/>
    <cellStyle name="常规 2 7 3 58" xfId="19877"/>
    <cellStyle name="常规 2 7 3 59" xfId="19878"/>
    <cellStyle name="常规 2 7 3 6" xfId="19879"/>
    <cellStyle name="常规 2 7 3 60" xfId="19880"/>
    <cellStyle name="常规 2 7 3 61" xfId="19881"/>
    <cellStyle name="常规 2 7 3 62" xfId="19882"/>
    <cellStyle name="常规 2 7 3 63" xfId="19883"/>
    <cellStyle name="常规 2 7 3 64" xfId="19884"/>
    <cellStyle name="常规 2 7 3 65" xfId="19885"/>
    <cellStyle name="常规 2 7 3 66" xfId="19886"/>
    <cellStyle name="常规 2 7 3 67" xfId="19887"/>
    <cellStyle name="常规 2 7 3 68" xfId="19888"/>
    <cellStyle name="常规 2 7 3 69" xfId="19889"/>
    <cellStyle name="常规 2 7 3 7" xfId="19890"/>
    <cellStyle name="常规 2 7 3 70" xfId="19891"/>
    <cellStyle name="常规 2 7 3 71" xfId="19892"/>
    <cellStyle name="常规 2 7 3 72" xfId="19893"/>
    <cellStyle name="常规 2 7 3 73" xfId="19894"/>
    <cellStyle name="常规 2 7 3 74" xfId="19895"/>
    <cellStyle name="常规 2 7 3 75" xfId="19896"/>
    <cellStyle name="常规 2 7 3 76" xfId="19897"/>
    <cellStyle name="常规 2 7 3 77" xfId="19898"/>
    <cellStyle name="常规 2 7 3 78" xfId="19899"/>
    <cellStyle name="常规 2 7 3 79" xfId="19900"/>
    <cellStyle name="常规 2 7 3 8" xfId="19901"/>
    <cellStyle name="常规 2 7 3 80" xfId="19902"/>
    <cellStyle name="常规 2 7 3 81" xfId="19903"/>
    <cellStyle name="常规 2 7 3 82" xfId="19904"/>
    <cellStyle name="常规 2 7 3 83" xfId="19905"/>
    <cellStyle name="常规 2 7 3 84" xfId="19906"/>
    <cellStyle name="常规 2 7 3 85" xfId="19907"/>
    <cellStyle name="常规 2 7 3 86" xfId="19908"/>
    <cellStyle name="常规 2 7 3 87" xfId="19909"/>
    <cellStyle name="常规 2 7 3 88" xfId="19910"/>
    <cellStyle name="常规 2 7 3 89" xfId="19911"/>
    <cellStyle name="常规 2 7 3 9" xfId="19912"/>
    <cellStyle name="常规 2 7 3 90" xfId="19913"/>
    <cellStyle name="常规 2 7 3 91" xfId="19914"/>
    <cellStyle name="常规 2 7 3 92" xfId="19915"/>
    <cellStyle name="常规 2 7 3 93" xfId="19916"/>
    <cellStyle name="常规 2 7 3 94" xfId="19917"/>
    <cellStyle name="常规 2 7 3 95" xfId="19918"/>
    <cellStyle name="常规 2 7 3 96" xfId="19919"/>
    <cellStyle name="常规 2 7 3 97" xfId="19920"/>
    <cellStyle name="常规 2 7 3 98" xfId="19921"/>
    <cellStyle name="常规 2 7 3 99" xfId="19922"/>
    <cellStyle name="常规 2 7 30" xfId="19923"/>
    <cellStyle name="常规 2 7 31" xfId="19924"/>
    <cellStyle name="常规 2 7 32" xfId="19925"/>
    <cellStyle name="常规 2 7 33" xfId="19926"/>
    <cellStyle name="常规 2 7 34" xfId="19927"/>
    <cellStyle name="常规 2 7 35" xfId="19928"/>
    <cellStyle name="常规 2 7 36" xfId="19929"/>
    <cellStyle name="常规 2 7 37" xfId="19930"/>
    <cellStyle name="常规 2 7 38" xfId="19931"/>
    <cellStyle name="常规 2 7 39" xfId="19932"/>
    <cellStyle name="常规 2 7 4" xfId="19933"/>
    <cellStyle name="常规 2 7 4 10" xfId="19934"/>
    <cellStyle name="常规 2 7 4 100" xfId="19935"/>
    <cellStyle name="常规 2 7 4 101" xfId="19936"/>
    <cellStyle name="常规 2 7 4 102" xfId="19937"/>
    <cellStyle name="常规 2 7 4 103" xfId="19938"/>
    <cellStyle name="常规 2 7 4 104" xfId="19939"/>
    <cellStyle name="常规 2 7 4 105" xfId="19940"/>
    <cellStyle name="常规 2 7 4 106" xfId="19941"/>
    <cellStyle name="常规 2 7 4 107" xfId="19942"/>
    <cellStyle name="常规 2 7 4 108" xfId="19943"/>
    <cellStyle name="常规 2 7 4 109" xfId="19944"/>
    <cellStyle name="常规 2 7 4 11" xfId="19945"/>
    <cellStyle name="常规 2 7 4 110" xfId="19946"/>
    <cellStyle name="常规 2 7 4 111" xfId="19947"/>
    <cellStyle name="常规 2 7 4 112" xfId="19948"/>
    <cellStyle name="常规 2 7 4 113" xfId="19949"/>
    <cellStyle name="常规 2 7 4 114" xfId="19950"/>
    <cellStyle name="常规 2 7 4 115" xfId="19951"/>
    <cellStyle name="常规 2 7 4 116" xfId="19952"/>
    <cellStyle name="常规 2 7 4 117" xfId="19953"/>
    <cellStyle name="常规 2 7 4 118" xfId="19954"/>
    <cellStyle name="常规 2 7 4 119" xfId="19955"/>
    <cellStyle name="常规 2 7 4 12" xfId="19956"/>
    <cellStyle name="常规 2 7 4 120" xfId="19957"/>
    <cellStyle name="常规 2 7 4 121" xfId="19958"/>
    <cellStyle name="常规 2 7 4 122" xfId="19959"/>
    <cellStyle name="常规 2 7 4 123" xfId="19960"/>
    <cellStyle name="常规 2 7 4 124" xfId="19961"/>
    <cellStyle name="常规 2 7 4 125" xfId="19962"/>
    <cellStyle name="常规 2 7 4 126" xfId="19963"/>
    <cellStyle name="常规 2 7 4 13" xfId="19964"/>
    <cellStyle name="常规 2 7 4 14" xfId="19965"/>
    <cellStyle name="常规 2 7 4 15" xfId="19966"/>
    <cellStyle name="常规 2 7 4 16" xfId="19967"/>
    <cellStyle name="常规 2 7 4 17" xfId="19968"/>
    <cellStyle name="常规 2 7 4 18" xfId="19969"/>
    <cellStyle name="常规 2 7 4 19" xfId="19970"/>
    <cellStyle name="常规 2 7 4 2" xfId="19971"/>
    <cellStyle name="常规 2 7 4 20" xfId="19972"/>
    <cellStyle name="常规 2 7 4 21" xfId="19973"/>
    <cellStyle name="常规 2 7 4 22" xfId="19974"/>
    <cellStyle name="常规 2 7 4 23" xfId="19975"/>
    <cellStyle name="常规 2 7 4 24" xfId="19976"/>
    <cellStyle name="常规 2 7 4 25" xfId="19977"/>
    <cellStyle name="常规 2 7 4 26" xfId="19978"/>
    <cellStyle name="常规 2 7 4 27" xfId="19979"/>
    <cellStyle name="常规 2 7 4 28" xfId="19980"/>
    <cellStyle name="常规 2 7 4 29" xfId="19981"/>
    <cellStyle name="常规 2 7 4 3" xfId="19982"/>
    <cellStyle name="常规 2 7 4 30" xfId="19983"/>
    <cellStyle name="常规 2 7 4 31" xfId="19984"/>
    <cellStyle name="常规 2 7 4 32" xfId="19985"/>
    <cellStyle name="常规 2 7 4 33" xfId="19986"/>
    <cellStyle name="常规 2 7 4 34" xfId="19987"/>
    <cellStyle name="常规 2 7 4 35" xfId="19988"/>
    <cellStyle name="常规 2 7 4 36" xfId="19989"/>
    <cellStyle name="常规 2 7 4 37" xfId="19990"/>
    <cellStyle name="常规 2 7 4 38" xfId="19991"/>
    <cellStyle name="常规 2 7 4 39" xfId="19992"/>
    <cellStyle name="常规 2 7 4 4" xfId="19993"/>
    <cellStyle name="常规 2 7 4 40" xfId="19994"/>
    <cellStyle name="常规 2 7 4 41" xfId="19995"/>
    <cellStyle name="常规 2 7 4 42" xfId="19996"/>
    <cellStyle name="常规 2 7 4 43" xfId="19997"/>
    <cellStyle name="常规 2 7 4 44" xfId="19998"/>
    <cellStyle name="常规 2 7 4 45" xfId="19999"/>
    <cellStyle name="常规 2 7 4 46" xfId="20000"/>
    <cellStyle name="常规 2 7 4 47" xfId="20001"/>
    <cellStyle name="常规 2 7 4 48" xfId="20002"/>
    <cellStyle name="常规 2 7 4 49" xfId="20003"/>
    <cellStyle name="常规 2 7 4 5" xfId="20004"/>
    <cellStyle name="常规 2 7 4 50" xfId="20005"/>
    <cellStyle name="常规 2 7 4 51" xfId="20006"/>
    <cellStyle name="常规 2 7 4 52" xfId="20007"/>
    <cellStyle name="常规 2 7 4 53" xfId="20008"/>
    <cellStyle name="常规 2 7 4 54" xfId="20009"/>
    <cellStyle name="常规 2 7 4 55" xfId="20010"/>
    <cellStyle name="常规 2 7 4 56" xfId="20011"/>
    <cellStyle name="常规 2 7 4 57" xfId="20012"/>
    <cellStyle name="常规 2 7 4 58" xfId="20013"/>
    <cellStyle name="常规 2 7 4 59" xfId="20014"/>
    <cellStyle name="常规 2 7 4 6" xfId="20015"/>
    <cellStyle name="常规 2 7 4 60" xfId="20016"/>
    <cellStyle name="常规 2 7 4 61" xfId="20017"/>
    <cellStyle name="常规 2 7 4 62" xfId="20018"/>
    <cellStyle name="常规 2 7 4 63" xfId="20019"/>
    <cellStyle name="常规 2 7 4 64" xfId="20020"/>
    <cellStyle name="常规 2 7 4 65" xfId="20021"/>
    <cellStyle name="常规 2 7 4 66" xfId="20022"/>
    <cellStyle name="常规 2 7 4 67" xfId="20023"/>
    <cellStyle name="常规 2 7 4 68" xfId="20024"/>
    <cellStyle name="常规 2 7 4 69" xfId="20025"/>
    <cellStyle name="常规 2 7 4 7" xfId="20026"/>
    <cellStyle name="常规 2 7 4 70" xfId="20027"/>
    <cellStyle name="常规 2 7 4 71" xfId="20028"/>
    <cellStyle name="常规 2 7 4 72" xfId="20029"/>
    <cellStyle name="常规 2 7 4 73" xfId="20030"/>
    <cellStyle name="常规 2 7 4 74" xfId="20031"/>
    <cellStyle name="常规 2 7 4 75" xfId="20032"/>
    <cellStyle name="常规 2 7 4 76" xfId="20033"/>
    <cellStyle name="常规 2 7 4 77" xfId="20034"/>
    <cellStyle name="常规 2 7 4 78" xfId="20035"/>
    <cellStyle name="常规 2 7 4 79" xfId="20036"/>
    <cellStyle name="常规 2 7 4 8" xfId="20037"/>
    <cellStyle name="常规 2 7 4 80" xfId="20038"/>
    <cellStyle name="常规 2 7 4 81" xfId="20039"/>
    <cellStyle name="常规 2 7 4 82" xfId="20040"/>
    <cellStyle name="常规 2 7 4 83" xfId="20041"/>
    <cellStyle name="常规 2 7 4 84" xfId="20042"/>
    <cellStyle name="常规 2 7 4 85" xfId="20043"/>
    <cellStyle name="常规 2 7 4 86" xfId="20044"/>
    <cellStyle name="常规 2 7 4 87" xfId="20045"/>
    <cellStyle name="常规 2 7 4 88" xfId="20046"/>
    <cellStyle name="常规 2 7 4 89" xfId="20047"/>
    <cellStyle name="常规 2 7 4 9" xfId="20048"/>
    <cellStyle name="常规 2 7 4 90" xfId="20049"/>
    <cellStyle name="常规 2 7 4 91" xfId="20050"/>
    <cellStyle name="常规 2 7 4 92" xfId="20051"/>
    <cellStyle name="常规 2 7 4 93" xfId="20052"/>
    <cellStyle name="常规 2 7 4 94" xfId="20053"/>
    <cellStyle name="常规 2 7 4 95" xfId="20054"/>
    <cellStyle name="常规 2 7 4 96" xfId="20055"/>
    <cellStyle name="常规 2 7 4 97" xfId="20056"/>
    <cellStyle name="常规 2 7 4 98" xfId="20057"/>
    <cellStyle name="常规 2 7 4 99" xfId="20058"/>
    <cellStyle name="常规 2 7 40" xfId="20059"/>
    <cellStyle name="常规 2 7 41" xfId="20060"/>
    <cellStyle name="常规 2 7 42" xfId="20061"/>
    <cellStyle name="常规 2 7 43" xfId="20062"/>
    <cellStyle name="常规 2 7 44" xfId="20063"/>
    <cellStyle name="常规 2 7 45" xfId="20064"/>
    <cellStyle name="常规 2 7 46" xfId="20065"/>
    <cellStyle name="常规 2 7 47" xfId="20066"/>
    <cellStyle name="常规 2 7 48" xfId="20067"/>
    <cellStyle name="常规 2 7 49" xfId="20068"/>
    <cellStyle name="常规 2 7 5" xfId="20069"/>
    <cellStyle name="常规 2 7 5 10" xfId="20070"/>
    <cellStyle name="常规 2 7 5 100" xfId="20071"/>
    <cellStyle name="常规 2 7 5 101" xfId="20072"/>
    <cellStyle name="常规 2 7 5 102" xfId="20073"/>
    <cellStyle name="常规 2 7 5 103" xfId="20074"/>
    <cellStyle name="常规 2 7 5 104" xfId="20075"/>
    <cellStyle name="常规 2 7 5 105" xfId="20076"/>
    <cellStyle name="常规 2 7 5 106" xfId="20077"/>
    <cellStyle name="常规 2 7 5 107" xfId="20078"/>
    <cellStyle name="常规 2 7 5 108" xfId="20079"/>
    <cellStyle name="常规 2 7 5 109" xfId="20080"/>
    <cellStyle name="常规 2 7 5 11" xfId="20081"/>
    <cellStyle name="常规 2 7 5 110" xfId="20082"/>
    <cellStyle name="常规 2 7 5 111" xfId="20083"/>
    <cellStyle name="常规 2 7 5 112" xfId="20084"/>
    <cellStyle name="常规 2 7 5 113" xfId="20085"/>
    <cellStyle name="常规 2 7 5 114" xfId="20086"/>
    <cellStyle name="常规 2 7 5 115" xfId="20087"/>
    <cellStyle name="常规 2 7 5 116" xfId="20088"/>
    <cellStyle name="常规 2 7 5 117" xfId="20089"/>
    <cellStyle name="常规 2 7 5 118" xfId="20090"/>
    <cellStyle name="常规 2 7 5 119" xfId="20091"/>
    <cellStyle name="常规 2 7 5 12" xfId="20092"/>
    <cellStyle name="常规 2 7 5 120" xfId="20093"/>
    <cellStyle name="常规 2 7 5 121" xfId="20094"/>
    <cellStyle name="常规 2 7 5 122" xfId="20095"/>
    <cellStyle name="常规 2 7 5 123" xfId="20096"/>
    <cellStyle name="常规 2 7 5 124" xfId="20097"/>
    <cellStyle name="常规 2 7 5 125" xfId="20098"/>
    <cellStyle name="常规 2 7 5 126" xfId="20099"/>
    <cellStyle name="常规 2 7 5 13" xfId="20100"/>
    <cellStyle name="常规 2 7 5 14" xfId="20101"/>
    <cellStyle name="常规 2 7 5 15" xfId="20102"/>
    <cellStyle name="常规 2 7 5 16" xfId="20103"/>
    <cellStyle name="常规 2 7 5 17" xfId="20104"/>
    <cellStyle name="常规 2 7 5 18" xfId="20105"/>
    <cellStyle name="常规 2 7 5 19" xfId="20106"/>
    <cellStyle name="常规 2 7 5 2" xfId="20107"/>
    <cellStyle name="常规 2 7 5 20" xfId="20108"/>
    <cellStyle name="常规 2 7 5 21" xfId="20109"/>
    <cellStyle name="常规 2 7 5 22" xfId="20110"/>
    <cellStyle name="常规 2 7 5 23" xfId="20111"/>
    <cellStyle name="常规 2 7 5 24" xfId="20112"/>
    <cellStyle name="常规 2 7 5 25" xfId="20113"/>
    <cellStyle name="常规 2 7 5 26" xfId="20114"/>
    <cellStyle name="常规 2 7 5 27" xfId="20115"/>
    <cellStyle name="常规 2 7 5 28" xfId="20116"/>
    <cellStyle name="常规 2 7 5 29" xfId="20117"/>
    <cellStyle name="常规 2 7 5 3" xfId="20118"/>
    <cellStyle name="常规 2 7 5 30" xfId="20119"/>
    <cellStyle name="常规 2 7 5 31" xfId="20120"/>
    <cellStyle name="常规 2 7 5 32" xfId="20121"/>
    <cellStyle name="常规 2 7 5 33" xfId="20122"/>
    <cellStyle name="常规 2 7 5 34" xfId="20123"/>
    <cellStyle name="常规 2 7 5 35" xfId="20124"/>
    <cellStyle name="常规 2 7 5 36" xfId="20125"/>
    <cellStyle name="常规 2 7 5 37" xfId="20126"/>
    <cellStyle name="常规 2 7 5 38" xfId="20127"/>
    <cellStyle name="常规 2 7 5 39" xfId="20128"/>
    <cellStyle name="常规 2 7 5 4" xfId="20129"/>
    <cellStyle name="常规 2 7 5 40" xfId="20130"/>
    <cellStyle name="常规 2 7 5 41" xfId="20131"/>
    <cellStyle name="常规 2 7 5 42" xfId="20132"/>
    <cellStyle name="常规 2 7 5 43" xfId="20133"/>
    <cellStyle name="常规 2 7 5 44" xfId="20134"/>
    <cellStyle name="常规 2 7 5 45" xfId="20135"/>
    <cellStyle name="常规 2 7 5 46" xfId="20136"/>
    <cellStyle name="常规 2 7 5 47" xfId="20137"/>
    <cellStyle name="常规 2 7 5 48" xfId="20138"/>
    <cellStyle name="常规 2 7 5 49" xfId="20139"/>
    <cellStyle name="常规 2 7 5 5" xfId="20140"/>
    <cellStyle name="常规 2 7 5 50" xfId="20141"/>
    <cellStyle name="常规 2 7 5 51" xfId="20142"/>
    <cellStyle name="常规 2 7 5 52" xfId="20143"/>
    <cellStyle name="常规 2 7 5 53" xfId="20144"/>
    <cellStyle name="常规 2 7 5 54" xfId="20145"/>
    <cellStyle name="常规 2 7 5 55" xfId="20146"/>
    <cellStyle name="常规 2 7 5 56" xfId="20147"/>
    <cellStyle name="常规 2 7 5 57" xfId="20148"/>
    <cellStyle name="常规 2 7 5 58" xfId="20149"/>
    <cellStyle name="常规 2 7 5 59" xfId="20150"/>
    <cellStyle name="常规 2 7 5 6" xfId="20151"/>
    <cellStyle name="常规 2 7 5 60" xfId="20152"/>
    <cellStyle name="常规 2 7 5 61" xfId="20153"/>
    <cellStyle name="常规 2 7 5 62" xfId="20154"/>
    <cellStyle name="常规 2 7 5 63" xfId="20155"/>
    <cellStyle name="常规 2 7 5 64" xfId="20156"/>
    <cellStyle name="常规 2 7 5 65" xfId="20157"/>
    <cellStyle name="常规 2 7 5 66" xfId="20158"/>
    <cellStyle name="常规 2 7 5 67" xfId="20159"/>
    <cellStyle name="常规 2 7 5 68" xfId="20160"/>
    <cellStyle name="常规 2 7 5 69" xfId="20161"/>
    <cellStyle name="常规 2 7 5 7" xfId="20162"/>
    <cellStyle name="常规 2 7 5 70" xfId="20163"/>
    <cellStyle name="常规 2 7 5 71" xfId="20164"/>
    <cellStyle name="常规 2 7 5 72" xfId="20165"/>
    <cellStyle name="常规 2 7 5 73" xfId="20166"/>
    <cellStyle name="常规 2 7 5 74" xfId="20167"/>
    <cellStyle name="常规 2 7 5 75" xfId="20168"/>
    <cellStyle name="常规 2 7 5 76" xfId="20169"/>
    <cellStyle name="常规 2 7 5 77" xfId="20170"/>
    <cellStyle name="常规 2 7 5 78" xfId="20171"/>
    <cellStyle name="常规 2 7 5 79" xfId="20172"/>
    <cellStyle name="常规 2 7 5 8" xfId="20173"/>
    <cellStyle name="常规 2 7 5 80" xfId="20174"/>
    <cellStyle name="常规 2 7 5 81" xfId="20175"/>
    <cellStyle name="常规 2 7 5 82" xfId="20176"/>
    <cellStyle name="常规 2 7 5 83" xfId="20177"/>
    <cellStyle name="常规 2 7 5 84" xfId="20178"/>
    <cellStyle name="常规 2 7 5 85" xfId="20179"/>
    <cellStyle name="常规 2 7 5 86" xfId="20180"/>
    <cellStyle name="常规 2 7 5 87" xfId="20181"/>
    <cellStyle name="常规 2 7 5 88" xfId="20182"/>
    <cellStyle name="常规 2 7 5 89" xfId="20183"/>
    <cellStyle name="常规 2 7 5 9" xfId="20184"/>
    <cellStyle name="常规 2 7 5 90" xfId="20185"/>
    <cellStyle name="常规 2 7 5 91" xfId="20186"/>
    <cellStyle name="常规 2 7 5 92" xfId="20187"/>
    <cellStyle name="常规 2 7 5 93" xfId="20188"/>
    <cellStyle name="常规 2 7 5 94" xfId="20189"/>
    <cellStyle name="常规 2 7 5 95" xfId="20190"/>
    <cellStyle name="常规 2 7 5 96" xfId="20191"/>
    <cellStyle name="常规 2 7 5 97" xfId="20192"/>
    <cellStyle name="常规 2 7 5 98" xfId="20193"/>
    <cellStyle name="常规 2 7 5 99" xfId="20194"/>
    <cellStyle name="常规 2 7 50" xfId="20195"/>
    <cellStyle name="常规 2 7 51" xfId="20196"/>
    <cellStyle name="常规 2 7 52" xfId="20197"/>
    <cellStyle name="常规 2 7 53" xfId="20198"/>
    <cellStyle name="常规 2 7 54" xfId="20199"/>
    <cellStyle name="常规 2 7 55" xfId="20200"/>
    <cellStyle name="常规 2 7 56" xfId="20201"/>
    <cellStyle name="常规 2 7 57" xfId="20202"/>
    <cellStyle name="常规 2 7 57 10" xfId="20203"/>
    <cellStyle name="常规 2 7 57 11" xfId="20204"/>
    <cellStyle name="常规 2 7 57 12" xfId="20205"/>
    <cellStyle name="常规 2 7 57 13" xfId="20206"/>
    <cellStyle name="常规 2 7 57 14" xfId="20207"/>
    <cellStyle name="常规 2 7 57 15" xfId="20208"/>
    <cellStyle name="常规 2 7 57 16" xfId="20209"/>
    <cellStyle name="常规 2 7 57 17" xfId="20210"/>
    <cellStyle name="常规 2 7 57 18" xfId="20211"/>
    <cellStyle name="常规 2 7 57 19" xfId="20212"/>
    <cellStyle name="常规 2 7 57 2" xfId="20213"/>
    <cellStyle name="常规 2 7 57 2 10" xfId="20214"/>
    <cellStyle name="常规 2 7 57 2 11" xfId="20215"/>
    <cellStyle name="常规 2 7 57 2 12" xfId="20216"/>
    <cellStyle name="常规 2 7 57 2 13" xfId="20217"/>
    <cellStyle name="常规 2 7 57 2 14" xfId="20218"/>
    <cellStyle name="常规 2 7 57 2 15" xfId="20219"/>
    <cellStyle name="常规 2 7 57 2 16" xfId="20220"/>
    <cellStyle name="常规 2 7 57 2 17" xfId="20221"/>
    <cellStyle name="常规 2 7 57 2 18" xfId="20222"/>
    <cellStyle name="常规 2 7 57 2 19" xfId="20223"/>
    <cellStyle name="常规 2 7 57 2 2" xfId="20224"/>
    <cellStyle name="常规 2 7 57 2 2 10" xfId="20225"/>
    <cellStyle name="常规 2 7 57 2 2 11" xfId="20226"/>
    <cellStyle name="常规 2 7 57 2 2 12" xfId="20227"/>
    <cellStyle name="常规 2 7 57 2 2 13" xfId="20228"/>
    <cellStyle name="常规 2 7 57 2 2 14" xfId="20229"/>
    <cellStyle name="常规 2 7 57 2 2 15" xfId="20230"/>
    <cellStyle name="常规 2 7 57 2 2 16" xfId="20231"/>
    <cellStyle name="常规 2 7 57 2 2 17" xfId="20232"/>
    <cellStyle name="常规 2 7 57 2 2 18" xfId="20233"/>
    <cellStyle name="常规 2 7 57 2 2 19" xfId="20234"/>
    <cellStyle name="常规 2 7 57 2 2 2" xfId="20235"/>
    <cellStyle name="常规 2 7 57 2 2 20" xfId="20236"/>
    <cellStyle name="常规 2 7 57 2 2 21" xfId="20237"/>
    <cellStyle name="常规 2 7 57 2 2 22" xfId="20238"/>
    <cellStyle name="常规 2 7 57 2 2 23" xfId="20239"/>
    <cellStyle name="常规 2 7 57 2 2 3" xfId="20240"/>
    <cellStyle name="常规 2 7 57 2 2 4" xfId="20241"/>
    <cellStyle name="常规 2 7 57 2 2 5" xfId="20242"/>
    <cellStyle name="常规 2 7 57 2 2 6" xfId="20243"/>
    <cellStyle name="常规 2 7 57 2 2 7" xfId="20244"/>
    <cellStyle name="常规 2 7 57 2 2 8" xfId="20245"/>
    <cellStyle name="常规 2 7 57 2 2 9" xfId="20246"/>
    <cellStyle name="常规 2 7 57 2 20" xfId="20247"/>
    <cellStyle name="常规 2 7 57 2 21" xfId="20248"/>
    <cellStyle name="常规 2 7 57 2 22" xfId="20249"/>
    <cellStyle name="常规 2 7 57 2 3" xfId="20250"/>
    <cellStyle name="常规 2 7 57 2 4" xfId="20251"/>
    <cellStyle name="常规 2 7 57 2 5" xfId="20252"/>
    <cellStyle name="常规 2 7 57 2 6" xfId="20253"/>
    <cellStyle name="常规 2 7 57 2 7" xfId="20254"/>
    <cellStyle name="常规 2 7 57 2 8" xfId="20255"/>
    <cellStyle name="常规 2 7 57 2 9" xfId="20256"/>
    <cellStyle name="常规 2 7 57 20" xfId="20257"/>
    <cellStyle name="常规 2 7 57 21" xfId="20258"/>
    <cellStyle name="常规 2 7 57 22" xfId="20259"/>
    <cellStyle name="常规 2 7 57 23" xfId="20260"/>
    <cellStyle name="常规 2 7 57 24" xfId="20261"/>
    <cellStyle name="常规 2 7 57 25" xfId="20262"/>
    <cellStyle name="常规 2 7 57 26" xfId="20263"/>
    <cellStyle name="常规 2 7 57 27" xfId="20264"/>
    <cellStyle name="常规 2 7 57 28" xfId="20265"/>
    <cellStyle name="常规 2 7 57 29" xfId="20266"/>
    <cellStyle name="常规 2 7 57 3" xfId="20267"/>
    <cellStyle name="常规 2 7 57 30" xfId="20268"/>
    <cellStyle name="常规 2 7 57 31" xfId="20269"/>
    <cellStyle name="常规 2 7 57 32" xfId="20270"/>
    <cellStyle name="常规 2 7 57 33" xfId="20271"/>
    <cellStyle name="常规 2 7 57 34" xfId="20272"/>
    <cellStyle name="常规 2 7 57 35" xfId="20273"/>
    <cellStyle name="常规 2 7 57 36" xfId="20274"/>
    <cellStyle name="常规 2 7 57 37" xfId="20275"/>
    <cellStyle name="常规 2 7 57 38" xfId="20276"/>
    <cellStyle name="常规 2 7 57 39" xfId="20277"/>
    <cellStyle name="常规 2 7 57 4" xfId="20278"/>
    <cellStyle name="常规 2 7 57 40" xfId="20279"/>
    <cellStyle name="常规 2 7 57 41" xfId="20280"/>
    <cellStyle name="常规 2 7 57 42" xfId="20281"/>
    <cellStyle name="常规 2 7 57 43" xfId="20282"/>
    <cellStyle name="常规 2 7 57 44" xfId="20283"/>
    <cellStyle name="常规 2 7 57 45" xfId="20284"/>
    <cellStyle name="常规 2 7 57 46" xfId="20285"/>
    <cellStyle name="常规 2 7 57 47" xfId="20286"/>
    <cellStyle name="常规 2 7 57 48" xfId="20287"/>
    <cellStyle name="常规 2 7 57 49" xfId="20288"/>
    <cellStyle name="常规 2 7 57 5" xfId="20289"/>
    <cellStyle name="常规 2 7 57 50" xfId="20290"/>
    <cellStyle name="常规 2 7 57 51" xfId="20291"/>
    <cellStyle name="常规 2 7 57 52" xfId="20292"/>
    <cellStyle name="常规 2 7 57 53" xfId="20293"/>
    <cellStyle name="常规 2 7 57 54" xfId="20294"/>
    <cellStyle name="常规 2 7 57 55" xfId="20295"/>
    <cellStyle name="常规 2 7 57 56" xfId="20296"/>
    <cellStyle name="常规 2 7 57 57" xfId="20297"/>
    <cellStyle name="常规 2 7 57 58" xfId="20298"/>
    <cellStyle name="常规 2 7 57 59" xfId="20299"/>
    <cellStyle name="常规 2 7 57 6" xfId="20300"/>
    <cellStyle name="常规 2 7 57 60" xfId="20301"/>
    <cellStyle name="常规 2 7 57 61" xfId="20302"/>
    <cellStyle name="常规 2 7 57 62" xfId="20303"/>
    <cellStyle name="常规 2 7 57 63" xfId="20304"/>
    <cellStyle name="常规 2 7 57 64" xfId="20305"/>
    <cellStyle name="常规 2 7 57 65" xfId="20306"/>
    <cellStyle name="常规 2 7 57 66" xfId="20307"/>
    <cellStyle name="常规 2 7 57 67" xfId="20308"/>
    <cellStyle name="常规 2 7 57 68" xfId="20309"/>
    <cellStyle name="常规 2 7 57 69" xfId="20310"/>
    <cellStyle name="常规 2 7 57 7" xfId="20311"/>
    <cellStyle name="常规 2 7 57 70" xfId="20312"/>
    <cellStyle name="常规 2 7 57 71" xfId="20313"/>
    <cellStyle name="常规 2 7 57 72" xfId="20314"/>
    <cellStyle name="常规 2 7 57 73" xfId="20315"/>
    <cellStyle name="常规 2 7 57 74" xfId="20316"/>
    <cellStyle name="常规 2 7 57 75" xfId="20317"/>
    <cellStyle name="常规 2 7 57 76" xfId="20318"/>
    <cellStyle name="常规 2 7 57 77" xfId="20319"/>
    <cellStyle name="常规 2 7 57 78" xfId="20320"/>
    <cellStyle name="常规 2 7 57 79" xfId="20321"/>
    <cellStyle name="常规 2 7 57 8" xfId="20322"/>
    <cellStyle name="常规 2 7 57 80" xfId="20323"/>
    <cellStyle name="常规 2 7 57 81" xfId="20324"/>
    <cellStyle name="常规 2 7 57 9" xfId="20325"/>
    <cellStyle name="常规 2 7 58" xfId="20326"/>
    <cellStyle name="常规 2 7 58 10" xfId="20327"/>
    <cellStyle name="常规 2 7 58 11" xfId="20328"/>
    <cellStyle name="常规 2 7 58 12" xfId="20329"/>
    <cellStyle name="常规 2 7 58 13" xfId="20330"/>
    <cellStyle name="常规 2 7 58 14" xfId="20331"/>
    <cellStyle name="常规 2 7 58 15" xfId="20332"/>
    <cellStyle name="常规 2 7 58 16" xfId="20333"/>
    <cellStyle name="常规 2 7 58 17" xfId="20334"/>
    <cellStyle name="常规 2 7 58 18" xfId="20335"/>
    <cellStyle name="常规 2 7 58 19" xfId="20336"/>
    <cellStyle name="常规 2 7 58 2" xfId="20337"/>
    <cellStyle name="常规 2 7 58 2 10" xfId="20338"/>
    <cellStyle name="常规 2 7 58 2 11" xfId="20339"/>
    <cellStyle name="常规 2 7 58 2 12" xfId="20340"/>
    <cellStyle name="常规 2 7 58 2 13" xfId="20341"/>
    <cellStyle name="常规 2 7 58 2 14" xfId="20342"/>
    <cellStyle name="常规 2 7 58 2 15" xfId="20343"/>
    <cellStyle name="常规 2 7 58 2 16" xfId="20344"/>
    <cellStyle name="常规 2 7 58 2 17" xfId="20345"/>
    <cellStyle name="常规 2 7 58 2 18" xfId="20346"/>
    <cellStyle name="常规 2 7 58 2 19" xfId="20347"/>
    <cellStyle name="常规 2 7 58 2 2" xfId="20348"/>
    <cellStyle name="常规 2 7 58 2 20" xfId="20349"/>
    <cellStyle name="常规 2 7 58 2 21" xfId="20350"/>
    <cellStyle name="常规 2 7 58 2 22" xfId="20351"/>
    <cellStyle name="常规 2 7 58 2 23" xfId="20352"/>
    <cellStyle name="常规 2 7 58 2 3" xfId="20353"/>
    <cellStyle name="常规 2 7 58 2 4" xfId="20354"/>
    <cellStyle name="常规 2 7 58 2 5" xfId="20355"/>
    <cellStyle name="常规 2 7 58 2 6" xfId="20356"/>
    <cellStyle name="常规 2 7 58 2 7" xfId="20357"/>
    <cellStyle name="常规 2 7 58 2 8" xfId="20358"/>
    <cellStyle name="常规 2 7 58 2 9" xfId="20359"/>
    <cellStyle name="常规 2 7 58 20" xfId="20360"/>
    <cellStyle name="常规 2 7 58 21" xfId="20361"/>
    <cellStyle name="常规 2 7 58 22" xfId="20362"/>
    <cellStyle name="常规 2 7 58 3" xfId="20363"/>
    <cellStyle name="常规 2 7 58 4" xfId="20364"/>
    <cellStyle name="常规 2 7 58 5" xfId="20365"/>
    <cellStyle name="常规 2 7 58 6" xfId="20366"/>
    <cellStyle name="常规 2 7 58 7" xfId="20367"/>
    <cellStyle name="常规 2 7 58 8" xfId="20368"/>
    <cellStyle name="常规 2 7 58 9" xfId="20369"/>
    <cellStyle name="常规 2 7 59" xfId="20370"/>
    <cellStyle name="常规 2 7 6" xfId="20371"/>
    <cellStyle name="常规 2 7 6 2" xfId="20372"/>
    <cellStyle name="常规 2 7 6 3" xfId="20373"/>
    <cellStyle name="常规 2 7 6 4" xfId="20374"/>
    <cellStyle name="常规 2 7 60" xfId="20375"/>
    <cellStyle name="常规 2 7 61" xfId="20376"/>
    <cellStyle name="常规 2 7 62" xfId="20377"/>
    <cellStyle name="常规 2 7 63" xfId="20378"/>
    <cellStyle name="常规 2 7 64" xfId="20379"/>
    <cellStyle name="常规 2 7 65" xfId="20380"/>
    <cellStyle name="常规 2 7 66" xfId="20381"/>
    <cellStyle name="常规 2 7 67" xfId="20382"/>
    <cellStyle name="常规 2 7 68" xfId="20383"/>
    <cellStyle name="常规 2 7 69" xfId="20384"/>
    <cellStyle name="常规 2 7 7" xfId="20385"/>
    <cellStyle name="常规 2 7 7 2" xfId="20386"/>
    <cellStyle name="常规 2 7 7 3" xfId="20387"/>
    <cellStyle name="常规 2 7 7 4" xfId="20388"/>
    <cellStyle name="常规 2 7 70" xfId="20389"/>
    <cellStyle name="常规 2 7 71" xfId="20390"/>
    <cellStyle name="常规 2 7 72" xfId="20391"/>
    <cellStyle name="常规 2 7 73" xfId="20392"/>
    <cellStyle name="常规 2 7 74" xfId="20393"/>
    <cellStyle name="常规 2 7 75" xfId="20394"/>
    <cellStyle name="常规 2 7 76" xfId="20395"/>
    <cellStyle name="常规 2 7 77" xfId="20396"/>
    <cellStyle name="常规 2 7 78" xfId="20397"/>
    <cellStyle name="常规 2 7 79" xfId="20398"/>
    <cellStyle name="常规 2 7 8" xfId="20399"/>
    <cellStyle name="常规 2 7 8 2" xfId="20400"/>
    <cellStyle name="常规 2 7 8 3" xfId="20401"/>
    <cellStyle name="常规 2 7 8 4" xfId="20402"/>
    <cellStyle name="常规 2 7 80" xfId="20403"/>
    <cellStyle name="常规 2 7 81" xfId="20404"/>
    <cellStyle name="常规 2 7 82" xfId="20405"/>
    <cellStyle name="常规 2 7 83" xfId="20406"/>
    <cellStyle name="常规 2 7 84" xfId="20407"/>
    <cellStyle name="常规 2 7 85" xfId="20408"/>
    <cellStyle name="常规 2 7 86" xfId="20409"/>
    <cellStyle name="常规 2 7 87" xfId="20410"/>
    <cellStyle name="常规 2 7 88" xfId="20411"/>
    <cellStyle name="常规 2 7 89" xfId="20412"/>
    <cellStyle name="常规 2 7 9" xfId="20413"/>
    <cellStyle name="常规 2 7 9 2" xfId="20414"/>
    <cellStyle name="常规 2 7 9 3" xfId="20415"/>
    <cellStyle name="常规 2 7 9 4" xfId="20416"/>
    <cellStyle name="常规 2 7 90" xfId="20417"/>
    <cellStyle name="常规 2 7 91" xfId="20418"/>
    <cellStyle name="常规 2 7 92" xfId="20419"/>
    <cellStyle name="常规 2 7 93" xfId="20420"/>
    <cellStyle name="常规 2 7 94" xfId="20421"/>
    <cellStyle name="常规 2 7 95" xfId="20422"/>
    <cellStyle name="常规 2 7 96" xfId="20423"/>
    <cellStyle name="常规 2 7 97" xfId="20424"/>
    <cellStyle name="常规 2 7 98" xfId="20425"/>
    <cellStyle name="常规 2 7 99" xfId="20426"/>
    <cellStyle name="常规 2 70" xfId="20427"/>
    <cellStyle name="常规 2 71" xfId="20428"/>
    <cellStyle name="常规 2 71 10" xfId="20429"/>
    <cellStyle name="常规 2 71 11" xfId="20430"/>
    <cellStyle name="常规 2 71 12" xfId="20431"/>
    <cellStyle name="常规 2 71 13" xfId="20432"/>
    <cellStyle name="常规 2 71 14" xfId="20433"/>
    <cellStyle name="常规 2 71 15" xfId="20434"/>
    <cellStyle name="常规 2 71 16" xfId="20435"/>
    <cellStyle name="常规 2 71 17" xfId="20436"/>
    <cellStyle name="常规 2 71 18" xfId="20437"/>
    <cellStyle name="常规 2 71 19" xfId="20438"/>
    <cellStyle name="常规 2 71 2" xfId="20439"/>
    <cellStyle name="常规 2 71 2 10" xfId="20440"/>
    <cellStyle name="常规 2 71 2 11" xfId="20441"/>
    <cellStyle name="常规 2 71 2 12" xfId="20442"/>
    <cellStyle name="常规 2 71 2 13" xfId="20443"/>
    <cellStyle name="常规 2 71 2 14" xfId="20444"/>
    <cellStyle name="常规 2 71 2 15" xfId="20445"/>
    <cellStyle name="常规 2 71 2 16" xfId="20446"/>
    <cellStyle name="常规 2 71 2 17" xfId="20447"/>
    <cellStyle name="常规 2 71 2 18" xfId="20448"/>
    <cellStyle name="常规 2 71 2 19" xfId="20449"/>
    <cellStyle name="常规 2 71 2 2" xfId="20450"/>
    <cellStyle name="常规 2 71 2 2 10" xfId="20451"/>
    <cellStyle name="常规 2 71 2 2 11" xfId="20452"/>
    <cellStyle name="常规 2 71 2 2 12" xfId="20453"/>
    <cellStyle name="常规 2 71 2 2 13" xfId="20454"/>
    <cellStyle name="常规 2 71 2 2 14" xfId="20455"/>
    <cellStyle name="常规 2 71 2 2 15" xfId="20456"/>
    <cellStyle name="常规 2 71 2 2 16" xfId="20457"/>
    <cellStyle name="常规 2 71 2 2 17" xfId="20458"/>
    <cellStyle name="常规 2 71 2 2 18" xfId="20459"/>
    <cellStyle name="常规 2 71 2 2 19" xfId="20460"/>
    <cellStyle name="常规 2 71 2 2 2" xfId="20461"/>
    <cellStyle name="常规 2 71 2 2 20" xfId="20462"/>
    <cellStyle name="常规 2 71 2 2 21" xfId="20463"/>
    <cellStyle name="常规 2 71 2 2 22" xfId="20464"/>
    <cellStyle name="常规 2 71 2 2 23" xfId="20465"/>
    <cellStyle name="常规 2 71 2 2 3" xfId="20466"/>
    <cellStyle name="常规 2 71 2 2 4" xfId="20467"/>
    <cellStyle name="常规 2 71 2 2 5" xfId="20468"/>
    <cellStyle name="常规 2 71 2 2 6" xfId="20469"/>
    <cellStyle name="常规 2 71 2 2 7" xfId="20470"/>
    <cellStyle name="常规 2 71 2 2 8" xfId="20471"/>
    <cellStyle name="常规 2 71 2 2 9" xfId="20472"/>
    <cellStyle name="常规 2 71 2 20" xfId="20473"/>
    <cellStyle name="常规 2 71 2 21" xfId="20474"/>
    <cellStyle name="常规 2 71 2 22" xfId="20475"/>
    <cellStyle name="常规 2 71 2 3" xfId="20476"/>
    <cellStyle name="常规 2 71 2 4" xfId="20477"/>
    <cellStyle name="常规 2 71 2 5" xfId="20478"/>
    <cellStyle name="常规 2 71 2 6" xfId="20479"/>
    <cellStyle name="常规 2 71 2 7" xfId="20480"/>
    <cellStyle name="常规 2 71 2 8" xfId="20481"/>
    <cellStyle name="常规 2 71 2 9" xfId="20482"/>
    <cellStyle name="常规 2 71 20" xfId="20483"/>
    <cellStyle name="常规 2 71 21" xfId="20484"/>
    <cellStyle name="常规 2 71 22" xfId="20485"/>
    <cellStyle name="常规 2 71 23" xfId="20486"/>
    <cellStyle name="常规 2 71 24" xfId="20487"/>
    <cellStyle name="常规 2 71 25" xfId="20488"/>
    <cellStyle name="常规 2 71 26" xfId="20489"/>
    <cellStyle name="常规 2 71 27" xfId="20490"/>
    <cellStyle name="常规 2 71 28" xfId="20491"/>
    <cellStyle name="常规 2 71 29" xfId="20492"/>
    <cellStyle name="常规 2 71 3" xfId="20493"/>
    <cellStyle name="常规 2 71 30" xfId="20494"/>
    <cellStyle name="常规 2 71 31" xfId="20495"/>
    <cellStyle name="常规 2 71 32" xfId="20496"/>
    <cellStyle name="常规 2 71 33" xfId="20497"/>
    <cellStyle name="常规 2 71 34" xfId="20498"/>
    <cellStyle name="常规 2 71 35" xfId="20499"/>
    <cellStyle name="常规 2 71 36" xfId="20500"/>
    <cellStyle name="常规 2 71 37" xfId="20501"/>
    <cellStyle name="常规 2 71 38" xfId="20502"/>
    <cellStyle name="常规 2 71 39" xfId="20503"/>
    <cellStyle name="常规 2 71 4" xfId="20504"/>
    <cellStyle name="常规 2 71 40" xfId="20505"/>
    <cellStyle name="常规 2 71 41" xfId="20506"/>
    <cellStyle name="常规 2 71 42" xfId="20507"/>
    <cellStyle name="常规 2 71 43" xfId="20508"/>
    <cellStyle name="常规 2 71 44" xfId="20509"/>
    <cellStyle name="常规 2 71 45" xfId="20510"/>
    <cellStyle name="常规 2 71 46" xfId="20511"/>
    <cellStyle name="常规 2 71 47" xfId="20512"/>
    <cellStyle name="常规 2 71 48" xfId="20513"/>
    <cellStyle name="常规 2 71 49" xfId="20514"/>
    <cellStyle name="常规 2 71 5" xfId="20515"/>
    <cellStyle name="常规 2 71 50" xfId="20516"/>
    <cellStyle name="常规 2 71 51" xfId="20517"/>
    <cellStyle name="常规 2 71 52" xfId="20518"/>
    <cellStyle name="常规 2 71 53" xfId="20519"/>
    <cellStyle name="常规 2 71 54" xfId="20520"/>
    <cellStyle name="常规 2 71 55" xfId="20521"/>
    <cellStyle name="常规 2 71 56" xfId="20522"/>
    <cellStyle name="常规 2 71 57" xfId="20523"/>
    <cellStyle name="常规 2 71 58" xfId="20524"/>
    <cellStyle name="常规 2 71 59" xfId="20525"/>
    <cellStyle name="常规 2 71 6" xfId="20526"/>
    <cellStyle name="常规 2 71 60" xfId="20527"/>
    <cellStyle name="常规 2 71 61" xfId="20528"/>
    <cellStyle name="常规 2 71 62" xfId="20529"/>
    <cellStyle name="常规 2 71 63" xfId="20530"/>
    <cellStyle name="常规 2 71 64" xfId="20531"/>
    <cellStyle name="常规 2 71 65" xfId="20532"/>
    <cellStyle name="常规 2 71 66" xfId="20533"/>
    <cellStyle name="常规 2 71 67" xfId="20534"/>
    <cellStyle name="常规 2 71 68" xfId="20535"/>
    <cellStyle name="常规 2 71 69" xfId="20536"/>
    <cellStyle name="常规 2 71 7" xfId="20537"/>
    <cellStyle name="常规 2 71 70" xfId="20538"/>
    <cellStyle name="常规 2 71 71" xfId="20539"/>
    <cellStyle name="常规 2 71 72" xfId="20540"/>
    <cellStyle name="常规 2 71 73" xfId="20541"/>
    <cellStyle name="常规 2 71 74" xfId="20542"/>
    <cellStyle name="常规 2 71 75" xfId="20543"/>
    <cellStyle name="常规 2 71 76" xfId="20544"/>
    <cellStyle name="常规 2 71 77" xfId="20545"/>
    <cellStyle name="常规 2 71 78" xfId="20546"/>
    <cellStyle name="常规 2 71 79" xfId="20547"/>
    <cellStyle name="常规 2 71 8" xfId="20548"/>
    <cellStyle name="常规 2 71 80" xfId="20549"/>
    <cellStyle name="常规 2 71 81" xfId="20550"/>
    <cellStyle name="常规 2 71 9" xfId="20551"/>
    <cellStyle name="常规 2 72" xfId="20552"/>
    <cellStyle name="常规 2 72 10" xfId="20553"/>
    <cellStyle name="常规 2 72 11" xfId="20554"/>
    <cellStyle name="常规 2 72 12" xfId="20555"/>
    <cellStyle name="常规 2 72 13" xfId="20556"/>
    <cellStyle name="常规 2 72 14" xfId="20557"/>
    <cellStyle name="常规 2 72 15" xfId="20558"/>
    <cellStyle name="常规 2 72 16" xfId="20559"/>
    <cellStyle name="常规 2 72 17" xfId="20560"/>
    <cellStyle name="常规 2 72 18" xfId="20561"/>
    <cellStyle name="常规 2 72 19" xfId="20562"/>
    <cellStyle name="常规 2 72 2" xfId="20563"/>
    <cellStyle name="常规 2 72 2 10" xfId="20564"/>
    <cellStyle name="常规 2 72 2 11" xfId="20565"/>
    <cellStyle name="常规 2 72 2 12" xfId="20566"/>
    <cellStyle name="常规 2 72 2 13" xfId="20567"/>
    <cellStyle name="常规 2 72 2 14" xfId="20568"/>
    <cellStyle name="常规 2 72 2 15" xfId="20569"/>
    <cellStyle name="常规 2 72 2 16" xfId="20570"/>
    <cellStyle name="常规 2 72 2 17" xfId="20571"/>
    <cellStyle name="常规 2 72 2 18" xfId="20572"/>
    <cellStyle name="常规 2 72 2 19" xfId="20573"/>
    <cellStyle name="常规 2 72 2 2" xfId="20574"/>
    <cellStyle name="常规 2 72 2 20" xfId="20575"/>
    <cellStyle name="常规 2 72 2 21" xfId="20576"/>
    <cellStyle name="常规 2 72 2 22" xfId="20577"/>
    <cellStyle name="常规 2 72 2 23" xfId="20578"/>
    <cellStyle name="常规 2 72 2 3" xfId="20579"/>
    <cellStyle name="常规 2 72 2 4" xfId="20580"/>
    <cellStyle name="常规 2 72 2 5" xfId="20581"/>
    <cellStyle name="常规 2 72 2 6" xfId="20582"/>
    <cellStyle name="常规 2 72 2 7" xfId="20583"/>
    <cellStyle name="常规 2 72 2 8" xfId="20584"/>
    <cellStyle name="常规 2 72 2 9" xfId="20585"/>
    <cellStyle name="常规 2 72 20" xfId="20586"/>
    <cellStyle name="常规 2 72 21" xfId="20587"/>
    <cellStyle name="常规 2 72 22" xfId="20588"/>
    <cellStyle name="常规 2 72 3" xfId="20589"/>
    <cellStyle name="常规 2 72 4" xfId="20590"/>
    <cellStyle name="常规 2 72 5" xfId="20591"/>
    <cellStyle name="常规 2 72 6" xfId="20592"/>
    <cellStyle name="常规 2 72 7" xfId="20593"/>
    <cellStyle name="常规 2 72 8" xfId="20594"/>
    <cellStyle name="常规 2 72 9" xfId="20595"/>
    <cellStyle name="常规 2 73" xfId="20596"/>
    <cellStyle name="常规 2 74" xfId="20597"/>
    <cellStyle name="常规 2 75" xfId="20598"/>
    <cellStyle name="常规 2 76" xfId="20599"/>
    <cellStyle name="常规 2 77" xfId="20600"/>
    <cellStyle name="常规 2 78" xfId="20601"/>
    <cellStyle name="常规 2 79" xfId="20602"/>
    <cellStyle name="常规 2 8" xfId="20603"/>
    <cellStyle name="常规 2 8 10" xfId="20604"/>
    <cellStyle name="常规 2 8 10 2" xfId="20605"/>
    <cellStyle name="常规 2 8 10 3" xfId="20606"/>
    <cellStyle name="常规 2 8 10 4" xfId="20607"/>
    <cellStyle name="常规 2 8 100" xfId="20608"/>
    <cellStyle name="常规 2 8 101" xfId="20609"/>
    <cellStyle name="常规 2 8 102" xfId="20610"/>
    <cellStyle name="常规 2 8 103" xfId="20611"/>
    <cellStyle name="常规 2 8 104" xfId="20612"/>
    <cellStyle name="常规 2 8 105" xfId="20613"/>
    <cellStyle name="常规 2 8 106" xfId="20614"/>
    <cellStyle name="常规 2 8 107" xfId="20615"/>
    <cellStyle name="常规 2 8 108" xfId="20616"/>
    <cellStyle name="常规 2 8 109" xfId="20617"/>
    <cellStyle name="常规 2 8 11" xfId="20618"/>
    <cellStyle name="常规 2 8 11 2" xfId="20619"/>
    <cellStyle name="常规 2 8 11 3" xfId="20620"/>
    <cellStyle name="常规 2 8 11 4" xfId="20621"/>
    <cellStyle name="常规 2 8 110" xfId="20622"/>
    <cellStyle name="常规 2 8 111" xfId="20623"/>
    <cellStyle name="常规 2 8 112" xfId="20624"/>
    <cellStyle name="常规 2 8 113" xfId="20625"/>
    <cellStyle name="常规 2 8 114" xfId="20626"/>
    <cellStyle name="常规 2 8 115" xfId="20627"/>
    <cellStyle name="常规 2 8 116" xfId="20628"/>
    <cellStyle name="常规 2 8 117" xfId="20629"/>
    <cellStyle name="常规 2 8 118" xfId="20630"/>
    <cellStyle name="常规 2 8 119" xfId="20631"/>
    <cellStyle name="常规 2 8 12" xfId="20632"/>
    <cellStyle name="常规 2 8 12 2" xfId="20633"/>
    <cellStyle name="常规 2 8 12 3" xfId="20634"/>
    <cellStyle name="常规 2 8 12 4" xfId="20635"/>
    <cellStyle name="常规 2 8 120" xfId="20636"/>
    <cellStyle name="常规 2 8 121" xfId="20637"/>
    <cellStyle name="常规 2 8 122" xfId="20638"/>
    <cellStyle name="常规 2 8 123" xfId="20639"/>
    <cellStyle name="常规 2 8 124" xfId="20640"/>
    <cellStyle name="常规 2 8 125" xfId="20641"/>
    <cellStyle name="常规 2 8 126" xfId="20642"/>
    <cellStyle name="常规 2 8 127" xfId="20643"/>
    <cellStyle name="常规 2 8 128" xfId="20644"/>
    <cellStyle name="常规 2 8 129" xfId="20645"/>
    <cellStyle name="常规 2 8 13" xfId="20646"/>
    <cellStyle name="常规 2 8 13 10" xfId="20647"/>
    <cellStyle name="常规 2 8 13 11" xfId="20648"/>
    <cellStyle name="常规 2 8 13 12" xfId="20649"/>
    <cellStyle name="常规 2 8 13 13" xfId="20650"/>
    <cellStyle name="常规 2 8 13 14" xfId="20651"/>
    <cellStyle name="常规 2 8 13 15" xfId="20652"/>
    <cellStyle name="常规 2 8 13 16" xfId="20653"/>
    <cellStyle name="常规 2 8 13 17" xfId="20654"/>
    <cellStyle name="常规 2 8 13 18" xfId="20655"/>
    <cellStyle name="常规 2 8 13 19" xfId="20656"/>
    <cellStyle name="常规 2 8 13 2" xfId="20657"/>
    <cellStyle name="常规 2 8 13 2 10" xfId="20658"/>
    <cellStyle name="常规 2 8 13 2 11" xfId="20659"/>
    <cellStyle name="常规 2 8 13 2 12" xfId="20660"/>
    <cellStyle name="常规 2 8 13 2 13" xfId="20661"/>
    <cellStyle name="常规 2 8 13 2 14" xfId="20662"/>
    <cellStyle name="常规 2 8 13 2 15" xfId="20663"/>
    <cellStyle name="常规 2 8 13 2 16" xfId="20664"/>
    <cellStyle name="常规 2 8 13 2 17" xfId="20665"/>
    <cellStyle name="常规 2 8 13 2 18" xfId="20666"/>
    <cellStyle name="常规 2 8 13 2 19" xfId="20667"/>
    <cellStyle name="常规 2 8 13 2 2" xfId="20668"/>
    <cellStyle name="常规 2 8 13 2 2 10" xfId="20669"/>
    <cellStyle name="常规 2 8 13 2 2 11" xfId="20670"/>
    <cellStyle name="常规 2 8 13 2 2 12" xfId="20671"/>
    <cellStyle name="常规 2 8 13 2 2 13" xfId="20672"/>
    <cellStyle name="常规 2 8 13 2 2 14" xfId="20673"/>
    <cellStyle name="常规 2 8 13 2 2 15" xfId="20674"/>
    <cellStyle name="常规 2 8 13 2 2 16" xfId="20675"/>
    <cellStyle name="常规 2 8 13 2 2 17" xfId="20676"/>
    <cellStyle name="常规 2 8 13 2 2 18" xfId="20677"/>
    <cellStyle name="常规 2 8 13 2 2 19" xfId="20678"/>
    <cellStyle name="常规 2 8 13 2 2 2" xfId="20679"/>
    <cellStyle name="常规 2 8 13 2 2 2 10" xfId="20680"/>
    <cellStyle name="常规 2 8 13 2 2 2 11" xfId="20681"/>
    <cellStyle name="常规 2 8 13 2 2 2 12" xfId="20682"/>
    <cellStyle name="常规 2 8 13 2 2 2 13" xfId="20683"/>
    <cellStyle name="常规 2 8 13 2 2 2 14" xfId="20684"/>
    <cellStyle name="常规 2 8 13 2 2 2 15" xfId="20685"/>
    <cellStyle name="常规 2 8 13 2 2 2 16" xfId="20686"/>
    <cellStyle name="常规 2 8 13 2 2 2 17" xfId="20687"/>
    <cellStyle name="常规 2 8 13 2 2 2 18" xfId="20688"/>
    <cellStyle name="常规 2 8 13 2 2 2 19" xfId="20689"/>
    <cellStyle name="常规 2 8 13 2 2 2 2" xfId="20690"/>
    <cellStyle name="常规 2 8 13 2 2 2 20" xfId="20691"/>
    <cellStyle name="常规 2 8 13 2 2 2 21" xfId="20692"/>
    <cellStyle name="常规 2 8 13 2 2 2 22" xfId="20693"/>
    <cellStyle name="常规 2 8 13 2 2 2 23" xfId="20694"/>
    <cellStyle name="常规 2 8 13 2 2 2 3" xfId="20695"/>
    <cellStyle name="常规 2 8 13 2 2 2 4" xfId="20696"/>
    <cellStyle name="常规 2 8 13 2 2 2 5" xfId="20697"/>
    <cellStyle name="常规 2 8 13 2 2 2 6" xfId="20698"/>
    <cellStyle name="常规 2 8 13 2 2 2 7" xfId="20699"/>
    <cellStyle name="常规 2 8 13 2 2 2 8" xfId="20700"/>
    <cellStyle name="常规 2 8 13 2 2 2 9" xfId="20701"/>
    <cellStyle name="常规 2 8 13 2 2 20" xfId="20702"/>
    <cellStyle name="常规 2 8 13 2 2 21" xfId="20703"/>
    <cellStyle name="常规 2 8 13 2 2 22" xfId="20704"/>
    <cellStyle name="常规 2 8 13 2 2 3" xfId="20705"/>
    <cellStyle name="常规 2 8 13 2 2 4" xfId="20706"/>
    <cellStyle name="常规 2 8 13 2 2 5" xfId="20707"/>
    <cellStyle name="常规 2 8 13 2 2 6" xfId="20708"/>
    <cellStyle name="常规 2 8 13 2 2 7" xfId="20709"/>
    <cellStyle name="常规 2 8 13 2 2 8" xfId="20710"/>
    <cellStyle name="常规 2 8 13 2 2 9" xfId="20711"/>
    <cellStyle name="常规 2 8 13 2 20" xfId="20712"/>
    <cellStyle name="常规 2 8 13 2 21" xfId="20713"/>
    <cellStyle name="常规 2 8 13 2 22" xfId="20714"/>
    <cellStyle name="常规 2 8 13 2 23" xfId="20715"/>
    <cellStyle name="常规 2 8 13 2 24" xfId="20716"/>
    <cellStyle name="常规 2 8 13 2 25" xfId="20717"/>
    <cellStyle name="常规 2 8 13 2 26" xfId="20718"/>
    <cellStyle name="常规 2 8 13 2 27" xfId="20719"/>
    <cellStyle name="常规 2 8 13 2 28" xfId="20720"/>
    <cellStyle name="常规 2 8 13 2 29" xfId="20721"/>
    <cellStyle name="常规 2 8 13 2 3" xfId="20722"/>
    <cellStyle name="常规 2 8 13 2 30" xfId="20723"/>
    <cellStyle name="常规 2 8 13 2 31" xfId="20724"/>
    <cellStyle name="常规 2 8 13 2 32" xfId="20725"/>
    <cellStyle name="常规 2 8 13 2 33" xfId="20726"/>
    <cellStyle name="常规 2 8 13 2 34" xfId="20727"/>
    <cellStyle name="常规 2 8 13 2 35" xfId="20728"/>
    <cellStyle name="常规 2 8 13 2 36" xfId="20729"/>
    <cellStyle name="常规 2 8 13 2 37" xfId="20730"/>
    <cellStyle name="常规 2 8 13 2 38" xfId="20731"/>
    <cellStyle name="常规 2 8 13 2 39" xfId="20732"/>
    <cellStyle name="常规 2 8 13 2 4" xfId="20733"/>
    <cellStyle name="常规 2 8 13 2 40" xfId="20734"/>
    <cellStyle name="常规 2 8 13 2 41" xfId="20735"/>
    <cellStyle name="常规 2 8 13 2 42" xfId="20736"/>
    <cellStyle name="常规 2 8 13 2 43" xfId="20737"/>
    <cellStyle name="常规 2 8 13 2 44" xfId="20738"/>
    <cellStyle name="常规 2 8 13 2 45" xfId="20739"/>
    <cellStyle name="常规 2 8 13 2 46" xfId="20740"/>
    <cellStyle name="常规 2 8 13 2 47" xfId="20741"/>
    <cellStyle name="常规 2 8 13 2 48" xfId="20742"/>
    <cellStyle name="常规 2 8 13 2 49" xfId="20743"/>
    <cellStyle name="常规 2 8 13 2 5" xfId="20744"/>
    <cellStyle name="常规 2 8 13 2 50" xfId="20745"/>
    <cellStyle name="常规 2 8 13 2 51" xfId="20746"/>
    <cellStyle name="常规 2 8 13 2 52" xfId="20747"/>
    <cellStyle name="常规 2 8 13 2 53" xfId="20748"/>
    <cellStyle name="常规 2 8 13 2 54" xfId="20749"/>
    <cellStyle name="常规 2 8 13 2 55" xfId="20750"/>
    <cellStyle name="常规 2 8 13 2 56" xfId="20751"/>
    <cellStyle name="常规 2 8 13 2 57" xfId="20752"/>
    <cellStyle name="常规 2 8 13 2 58" xfId="20753"/>
    <cellStyle name="常规 2 8 13 2 59" xfId="20754"/>
    <cellStyle name="常规 2 8 13 2 6" xfId="20755"/>
    <cellStyle name="常规 2 8 13 2 60" xfId="20756"/>
    <cellStyle name="常规 2 8 13 2 61" xfId="20757"/>
    <cellStyle name="常规 2 8 13 2 62" xfId="20758"/>
    <cellStyle name="常规 2 8 13 2 63" xfId="20759"/>
    <cellStyle name="常规 2 8 13 2 64" xfId="20760"/>
    <cellStyle name="常规 2 8 13 2 65" xfId="20761"/>
    <cellStyle name="常规 2 8 13 2 66" xfId="20762"/>
    <cellStyle name="常规 2 8 13 2 67" xfId="20763"/>
    <cellStyle name="常规 2 8 13 2 68" xfId="20764"/>
    <cellStyle name="常规 2 8 13 2 69" xfId="20765"/>
    <cellStyle name="常规 2 8 13 2 7" xfId="20766"/>
    <cellStyle name="常规 2 8 13 2 70" xfId="20767"/>
    <cellStyle name="常规 2 8 13 2 71" xfId="20768"/>
    <cellStyle name="常规 2 8 13 2 72" xfId="20769"/>
    <cellStyle name="常规 2 8 13 2 73" xfId="20770"/>
    <cellStyle name="常规 2 8 13 2 74" xfId="20771"/>
    <cellStyle name="常规 2 8 13 2 75" xfId="20772"/>
    <cellStyle name="常规 2 8 13 2 76" xfId="20773"/>
    <cellStyle name="常规 2 8 13 2 77" xfId="20774"/>
    <cellStyle name="常规 2 8 13 2 78" xfId="20775"/>
    <cellStyle name="常规 2 8 13 2 79" xfId="20776"/>
    <cellStyle name="常规 2 8 13 2 8" xfId="20777"/>
    <cellStyle name="常规 2 8 13 2 80" xfId="20778"/>
    <cellStyle name="常规 2 8 13 2 81" xfId="20779"/>
    <cellStyle name="常规 2 8 13 2 9" xfId="20780"/>
    <cellStyle name="常规 2 8 13 20" xfId="20781"/>
    <cellStyle name="常规 2 8 13 21" xfId="20782"/>
    <cellStyle name="常规 2 8 13 22" xfId="20783"/>
    <cellStyle name="常规 2 8 13 23" xfId="20784"/>
    <cellStyle name="常规 2 8 13 24" xfId="20785"/>
    <cellStyle name="常规 2 8 13 25" xfId="20786"/>
    <cellStyle name="常规 2 8 13 26" xfId="20787"/>
    <cellStyle name="常规 2 8 13 27" xfId="20788"/>
    <cellStyle name="常规 2 8 13 28" xfId="20789"/>
    <cellStyle name="常规 2 8 13 29" xfId="20790"/>
    <cellStyle name="常规 2 8 13 3" xfId="20791"/>
    <cellStyle name="常规 2 8 13 30" xfId="20792"/>
    <cellStyle name="常规 2 8 13 31" xfId="20793"/>
    <cellStyle name="常规 2 8 13 32" xfId="20794"/>
    <cellStyle name="常规 2 8 13 33" xfId="20795"/>
    <cellStyle name="常规 2 8 13 34" xfId="20796"/>
    <cellStyle name="常规 2 8 13 35" xfId="20797"/>
    <cellStyle name="常规 2 8 13 36" xfId="20798"/>
    <cellStyle name="常规 2 8 13 37" xfId="20799"/>
    <cellStyle name="常规 2 8 13 38" xfId="20800"/>
    <cellStyle name="常规 2 8 13 39" xfId="20801"/>
    <cellStyle name="常规 2 8 13 4" xfId="20802"/>
    <cellStyle name="常规 2 8 13 4 10" xfId="20803"/>
    <cellStyle name="常规 2 8 13 4 11" xfId="20804"/>
    <cellStyle name="常规 2 8 13 4 12" xfId="20805"/>
    <cellStyle name="常规 2 8 13 4 13" xfId="20806"/>
    <cellStyle name="常规 2 8 13 4 14" xfId="20807"/>
    <cellStyle name="常规 2 8 13 4 15" xfId="20808"/>
    <cellStyle name="常规 2 8 13 4 16" xfId="20809"/>
    <cellStyle name="常规 2 8 13 4 17" xfId="20810"/>
    <cellStyle name="常规 2 8 13 4 18" xfId="20811"/>
    <cellStyle name="常规 2 8 13 4 19" xfId="20812"/>
    <cellStyle name="常规 2 8 13 4 2" xfId="20813"/>
    <cellStyle name="常规 2 8 13 4 2 10" xfId="20814"/>
    <cellStyle name="常规 2 8 13 4 2 11" xfId="20815"/>
    <cellStyle name="常规 2 8 13 4 2 12" xfId="20816"/>
    <cellStyle name="常规 2 8 13 4 2 13" xfId="20817"/>
    <cellStyle name="常规 2 8 13 4 2 14" xfId="20818"/>
    <cellStyle name="常规 2 8 13 4 2 15" xfId="20819"/>
    <cellStyle name="常规 2 8 13 4 2 16" xfId="20820"/>
    <cellStyle name="常规 2 8 13 4 2 17" xfId="20821"/>
    <cellStyle name="常规 2 8 13 4 2 18" xfId="20822"/>
    <cellStyle name="常规 2 8 13 4 2 19" xfId="20823"/>
    <cellStyle name="常规 2 8 13 4 2 2" xfId="20824"/>
    <cellStyle name="常规 2 8 13 4 2 20" xfId="20825"/>
    <cellStyle name="常规 2 8 13 4 2 21" xfId="20826"/>
    <cellStyle name="常规 2 8 13 4 2 22" xfId="20827"/>
    <cellStyle name="常规 2 8 13 4 2 23" xfId="20828"/>
    <cellStyle name="常规 2 8 13 4 2 3" xfId="20829"/>
    <cellStyle name="常规 2 8 13 4 2 4" xfId="20830"/>
    <cellStyle name="常规 2 8 13 4 2 5" xfId="20831"/>
    <cellStyle name="常规 2 8 13 4 2 6" xfId="20832"/>
    <cellStyle name="常规 2 8 13 4 2 7" xfId="20833"/>
    <cellStyle name="常规 2 8 13 4 2 8" xfId="20834"/>
    <cellStyle name="常规 2 8 13 4 2 9" xfId="20835"/>
    <cellStyle name="常规 2 8 13 4 20" xfId="20836"/>
    <cellStyle name="常规 2 8 13 4 21" xfId="20837"/>
    <cellStyle name="常规 2 8 13 4 22" xfId="20838"/>
    <cellStyle name="常规 2 8 13 4 3" xfId="20839"/>
    <cellStyle name="常规 2 8 13 4 4" xfId="20840"/>
    <cellStyle name="常规 2 8 13 4 5" xfId="20841"/>
    <cellStyle name="常规 2 8 13 4 6" xfId="20842"/>
    <cellStyle name="常规 2 8 13 4 7" xfId="20843"/>
    <cellStyle name="常规 2 8 13 4 8" xfId="20844"/>
    <cellStyle name="常规 2 8 13 4 9" xfId="20845"/>
    <cellStyle name="常规 2 8 13 40" xfId="20846"/>
    <cellStyle name="常规 2 8 13 41" xfId="20847"/>
    <cellStyle name="常规 2 8 13 42" xfId="20848"/>
    <cellStyle name="常规 2 8 13 43" xfId="20849"/>
    <cellStyle name="常规 2 8 13 44" xfId="20850"/>
    <cellStyle name="常规 2 8 13 45" xfId="20851"/>
    <cellStyle name="常规 2 8 13 46" xfId="20852"/>
    <cellStyle name="常规 2 8 13 47" xfId="20853"/>
    <cellStyle name="常规 2 8 13 48" xfId="20854"/>
    <cellStyle name="常规 2 8 13 49" xfId="20855"/>
    <cellStyle name="常规 2 8 13 5" xfId="20856"/>
    <cellStyle name="常规 2 8 13 50" xfId="20857"/>
    <cellStyle name="常规 2 8 13 51" xfId="20858"/>
    <cellStyle name="常规 2 8 13 52" xfId="20859"/>
    <cellStyle name="常规 2 8 13 53" xfId="20860"/>
    <cellStyle name="常规 2 8 13 54" xfId="20861"/>
    <cellStyle name="常规 2 8 13 55" xfId="20862"/>
    <cellStyle name="常规 2 8 13 56" xfId="20863"/>
    <cellStyle name="常规 2 8 13 57" xfId="20864"/>
    <cellStyle name="常规 2 8 13 58" xfId="20865"/>
    <cellStyle name="常规 2 8 13 59" xfId="20866"/>
    <cellStyle name="常规 2 8 13 6" xfId="20867"/>
    <cellStyle name="常规 2 8 13 60" xfId="20868"/>
    <cellStyle name="常规 2 8 13 61" xfId="20869"/>
    <cellStyle name="常规 2 8 13 62" xfId="20870"/>
    <cellStyle name="常规 2 8 13 63" xfId="20871"/>
    <cellStyle name="常规 2 8 13 64" xfId="20872"/>
    <cellStyle name="常规 2 8 13 65" xfId="20873"/>
    <cellStyle name="常规 2 8 13 66" xfId="20874"/>
    <cellStyle name="常规 2 8 13 67" xfId="20875"/>
    <cellStyle name="常规 2 8 13 68" xfId="20876"/>
    <cellStyle name="常规 2 8 13 69" xfId="20877"/>
    <cellStyle name="常规 2 8 13 7" xfId="20878"/>
    <cellStyle name="常规 2 8 13 70" xfId="20879"/>
    <cellStyle name="常规 2 8 13 71" xfId="20880"/>
    <cellStyle name="常规 2 8 13 72" xfId="20881"/>
    <cellStyle name="常规 2 8 13 73" xfId="20882"/>
    <cellStyle name="常规 2 8 13 74" xfId="20883"/>
    <cellStyle name="常规 2 8 13 75" xfId="20884"/>
    <cellStyle name="常规 2 8 13 76" xfId="20885"/>
    <cellStyle name="常规 2 8 13 77" xfId="20886"/>
    <cellStyle name="常规 2 8 13 78" xfId="20887"/>
    <cellStyle name="常规 2 8 13 79" xfId="20888"/>
    <cellStyle name="常规 2 8 13 8" xfId="20889"/>
    <cellStyle name="常规 2 8 13 80" xfId="20890"/>
    <cellStyle name="常规 2 8 13 81" xfId="20891"/>
    <cellStyle name="常规 2 8 13 82" xfId="20892"/>
    <cellStyle name="常规 2 8 13 9" xfId="20893"/>
    <cellStyle name="常规 2 8 130" xfId="20894"/>
    <cellStyle name="常规 2 8 131" xfId="20895"/>
    <cellStyle name="常规 2 8 132" xfId="20896"/>
    <cellStyle name="常规 2 8 133" xfId="20897"/>
    <cellStyle name="常规 2 8 134" xfId="20898"/>
    <cellStyle name="常规 2 8 135" xfId="20899"/>
    <cellStyle name="常规 2 8 136" xfId="20900"/>
    <cellStyle name="常规 2 8 14" xfId="20901"/>
    <cellStyle name="常规 2 8 15" xfId="20902"/>
    <cellStyle name="常规 2 8 16" xfId="20903"/>
    <cellStyle name="常规 2 8 17" xfId="20904"/>
    <cellStyle name="常规 2 8 18" xfId="20905"/>
    <cellStyle name="常规 2 8 19" xfId="20906"/>
    <cellStyle name="常规 2 8 2" xfId="20907"/>
    <cellStyle name="常规 2 8 2 2" xfId="20908"/>
    <cellStyle name="常规 2 8 2 3" xfId="20909"/>
    <cellStyle name="常规 2 8 2 4" xfId="20910"/>
    <cellStyle name="常规 2 8 20" xfId="20911"/>
    <cellStyle name="常规 2 8 21" xfId="20912"/>
    <cellStyle name="常规 2 8 22" xfId="20913"/>
    <cellStyle name="常规 2 8 23" xfId="20914"/>
    <cellStyle name="常规 2 8 24" xfId="20915"/>
    <cellStyle name="常规 2 8 25" xfId="20916"/>
    <cellStyle name="常规 2 8 26" xfId="20917"/>
    <cellStyle name="常规 2 8 27" xfId="20918"/>
    <cellStyle name="常规 2 8 28" xfId="20919"/>
    <cellStyle name="常规 2 8 29" xfId="20920"/>
    <cellStyle name="常规 2 8 3" xfId="20921"/>
    <cellStyle name="常规 2 8 3 10" xfId="20922"/>
    <cellStyle name="常规 2 8 3 100" xfId="20923"/>
    <cellStyle name="常规 2 8 3 101" xfId="20924"/>
    <cellStyle name="常规 2 8 3 102" xfId="20925"/>
    <cellStyle name="常规 2 8 3 103" xfId="20926"/>
    <cellStyle name="常规 2 8 3 104" xfId="20927"/>
    <cellStyle name="常规 2 8 3 105" xfId="20928"/>
    <cellStyle name="常规 2 8 3 106" xfId="20929"/>
    <cellStyle name="常规 2 8 3 107" xfId="20930"/>
    <cellStyle name="常规 2 8 3 108" xfId="20931"/>
    <cellStyle name="常规 2 8 3 109" xfId="20932"/>
    <cellStyle name="常规 2 8 3 11" xfId="20933"/>
    <cellStyle name="常规 2 8 3 110" xfId="20934"/>
    <cellStyle name="常规 2 8 3 111" xfId="20935"/>
    <cellStyle name="常规 2 8 3 112" xfId="20936"/>
    <cellStyle name="常规 2 8 3 113" xfId="20937"/>
    <cellStyle name="常规 2 8 3 114" xfId="20938"/>
    <cellStyle name="常规 2 8 3 115" xfId="20939"/>
    <cellStyle name="常规 2 8 3 116" xfId="20940"/>
    <cellStyle name="常规 2 8 3 117" xfId="20941"/>
    <cellStyle name="常规 2 8 3 118" xfId="20942"/>
    <cellStyle name="常规 2 8 3 119" xfId="20943"/>
    <cellStyle name="常规 2 8 3 12" xfId="20944"/>
    <cellStyle name="常规 2 8 3 120" xfId="20945"/>
    <cellStyle name="常规 2 8 3 121" xfId="20946"/>
    <cellStyle name="常规 2 8 3 122" xfId="20947"/>
    <cellStyle name="常规 2 8 3 123" xfId="20948"/>
    <cellStyle name="常规 2 8 3 124" xfId="20949"/>
    <cellStyle name="常规 2 8 3 125" xfId="20950"/>
    <cellStyle name="常规 2 8 3 126" xfId="20951"/>
    <cellStyle name="常规 2 8 3 13" xfId="20952"/>
    <cellStyle name="常规 2 8 3 14" xfId="20953"/>
    <cellStyle name="常规 2 8 3 15" xfId="20954"/>
    <cellStyle name="常规 2 8 3 16" xfId="20955"/>
    <cellStyle name="常规 2 8 3 17" xfId="20956"/>
    <cellStyle name="常规 2 8 3 18" xfId="20957"/>
    <cellStyle name="常规 2 8 3 19" xfId="20958"/>
    <cellStyle name="常规 2 8 3 2" xfId="20959"/>
    <cellStyle name="常规 2 8 3 20" xfId="20960"/>
    <cellStyle name="常规 2 8 3 21" xfId="20961"/>
    <cellStyle name="常规 2 8 3 22" xfId="20962"/>
    <cellStyle name="常规 2 8 3 23" xfId="20963"/>
    <cellStyle name="常规 2 8 3 24" xfId="20964"/>
    <cellStyle name="常规 2 8 3 25" xfId="20965"/>
    <cellStyle name="常规 2 8 3 26" xfId="20966"/>
    <cellStyle name="常规 2 8 3 27" xfId="20967"/>
    <cellStyle name="常规 2 8 3 28" xfId="20968"/>
    <cellStyle name="常规 2 8 3 29" xfId="20969"/>
    <cellStyle name="常规 2 8 3 3" xfId="20970"/>
    <cellStyle name="常规 2 8 3 30" xfId="20971"/>
    <cellStyle name="常规 2 8 3 31" xfId="20972"/>
    <cellStyle name="常规 2 8 3 32" xfId="20973"/>
    <cellStyle name="常规 2 8 3 33" xfId="20974"/>
    <cellStyle name="常规 2 8 3 34" xfId="20975"/>
    <cellStyle name="常规 2 8 3 35" xfId="20976"/>
    <cellStyle name="常规 2 8 3 36" xfId="20977"/>
    <cellStyle name="常规 2 8 3 37" xfId="20978"/>
    <cellStyle name="常规 2 8 3 38" xfId="20979"/>
    <cellStyle name="常规 2 8 3 39" xfId="20980"/>
    <cellStyle name="常规 2 8 3 4" xfId="20981"/>
    <cellStyle name="常规 2 8 3 40" xfId="20982"/>
    <cellStyle name="常规 2 8 3 41" xfId="20983"/>
    <cellStyle name="常规 2 8 3 42" xfId="20984"/>
    <cellStyle name="常规 2 8 3 43" xfId="20985"/>
    <cellStyle name="常规 2 8 3 44" xfId="20986"/>
    <cellStyle name="常规 2 8 3 45" xfId="20987"/>
    <cellStyle name="常规 2 8 3 46" xfId="20988"/>
    <cellStyle name="常规 2 8 3 47" xfId="20989"/>
    <cellStyle name="常规 2 8 3 48" xfId="20990"/>
    <cellStyle name="常规 2 8 3 49" xfId="20991"/>
    <cellStyle name="常规 2 8 3 5" xfId="20992"/>
    <cellStyle name="常规 2 8 3 50" xfId="20993"/>
    <cellStyle name="常规 2 8 3 51" xfId="20994"/>
    <cellStyle name="常规 2 8 3 52" xfId="20995"/>
    <cellStyle name="常规 2 8 3 53" xfId="20996"/>
    <cellStyle name="常规 2 8 3 54" xfId="20997"/>
    <cellStyle name="常规 2 8 3 55" xfId="20998"/>
    <cellStyle name="常规 2 8 3 56" xfId="20999"/>
    <cellStyle name="常规 2 8 3 57" xfId="21000"/>
    <cellStyle name="常规 2 8 3 58" xfId="21001"/>
    <cellStyle name="常规 2 8 3 59" xfId="21002"/>
    <cellStyle name="常规 2 8 3 6" xfId="21003"/>
    <cellStyle name="常规 2 8 3 60" xfId="21004"/>
    <cellStyle name="常规 2 8 3 61" xfId="21005"/>
    <cellStyle name="常规 2 8 3 62" xfId="21006"/>
    <cellStyle name="常规 2 8 3 63" xfId="21007"/>
    <cellStyle name="常规 2 8 3 64" xfId="21008"/>
    <cellStyle name="常规 2 8 3 65" xfId="21009"/>
    <cellStyle name="常规 2 8 3 66" xfId="21010"/>
    <cellStyle name="常规 2 8 3 67" xfId="21011"/>
    <cellStyle name="常规 2 8 3 68" xfId="21012"/>
    <cellStyle name="常规 2 8 3 69" xfId="21013"/>
    <cellStyle name="常规 2 8 3 7" xfId="21014"/>
    <cellStyle name="常规 2 8 3 70" xfId="21015"/>
    <cellStyle name="常规 2 8 3 71" xfId="21016"/>
    <cellStyle name="常规 2 8 3 72" xfId="21017"/>
    <cellStyle name="常规 2 8 3 73" xfId="21018"/>
    <cellStyle name="常规 2 8 3 74" xfId="21019"/>
    <cellStyle name="常规 2 8 3 75" xfId="21020"/>
    <cellStyle name="常规 2 8 3 76" xfId="21021"/>
    <cellStyle name="常规 2 8 3 77" xfId="21022"/>
    <cellStyle name="常规 2 8 3 78" xfId="21023"/>
    <cellStyle name="常规 2 8 3 79" xfId="21024"/>
    <cellStyle name="常规 2 8 3 8" xfId="21025"/>
    <cellStyle name="常规 2 8 3 80" xfId="21026"/>
    <cellStyle name="常规 2 8 3 81" xfId="21027"/>
    <cellStyle name="常规 2 8 3 82" xfId="21028"/>
    <cellStyle name="常规 2 8 3 83" xfId="21029"/>
    <cellStyle name="常规 2 8 3 84" xfId="21030"/>
    <cellStyle name="常规 2 8 3 85" xfId="21031"/>
    <cellStyle name="常规 2 8 3 86" xfId="21032"/>
    <cellStyle name="常规 2 8 3 87" xfId="21033"/>
    <cellStyle name="常规 2 8 3 88" xfId="21034"/>
    <cellStyle name="常规 2 8 3 89" xfId="21035"/>
    <cellStyle name="常规 2 8 3 9" xfId="21036"/>
    <cellStyle name="常规 2 8 3 90" xfId="21037"/>
    <cellStyle name="常规 2 8 3 91" xfId="21038"/>
    <cellStyle name="常规 2 8 3 92" xfId="21039"/>
    <cellStyle name="常规 2 8 3 93" xfId="21040"/>
    <cellStyle name="常规 2 8 3 94" xfId="21041"/>
    <cellStyle name="常规 2 8 3 95" xfId="21042"/>
    <cellStyle name="常规 2 8 3 96" xfId="21043"/>
    <cellStyle name="常规 2 8 3 97" xfId="21044"/>
    <cellStyle name="常规 2 8 3 98" xfId="21045"/>
    <cellStyle name="常规 2 8 3 99" xfId="21046"/>
    <cellStyle name="常规 2 8 30" xfId="21047"/>
    <cellStyle name="常规 2 8 31" xfId="21048"/>
    <cellStyle name="常规 2 8 32" xfId="21049"/>
    <cellStyle name="常规 2 8 33" xfId="21050"/>
    <cellStyle name="常规 2 8 34" xfId="21051"/>
    <cellStyle name="常规 2 8 35" xfId="21052"/>
    <cellStyle name="常规 2 8 36" xfId="21053"/>
    <cellStyle name="常规 2 8 37" xfId="21054"/>
    <cellStyle name="常规 2 8 38" xfId="21055"/>
    <cellStyle name="常规 2 8 39" xfId="21056"/>
    <cellStyle name="常规 2 8 4" xfId="21057"/>
    <cellStyle name="常规 2 8 4 10" xfId="21058"/>
    <cellStyle name="常规 2 8 4 100" xfId="21059"/>
    <cellStyle name="常规 2 8 4 101" xfId="21060"/>
    <cellStyle name="常规 2 8 4 102" xfId="21061"/>
    <cellStyle name="常规 2 8 4 103" xfId="21062"/>
    <cellStyle name="常规 2 8 4 104" xfId="21063"/>
    <cellStyle name="常规 2 8 4 105" xfId="21064"/>
    <cellStyle name="常规 2 8 4 106" xfId="21065"/>
    <cellStyle name="常规 2 8 4 107" xfId="21066"/>
    <cellStyle name="常规 2 8 4 108" xfId="21067"/>
    <cellStyle name="常规 2 8 4 109" xfId="21068"/>
    <cellStyle name="常规 2 8 4 11" xfId="21069"/>
    <cellStyle name="常规 2 8 4 110" xfId="21070"/>
    <cellStyle name="常规 2 8 4 111" xfId="21071"/>
    <cellStyle name="常规 2 8 4 112" xfId="21072"/>
    <cellStyle name="常规 2 8 4 113" xfId="21073"/>
    <cellStyle name="常规 2 8 4 114" xfId="21074"/>
    <cellStyle name="常规 2 8 4 115" xfId="21075"/>
    <cellStyle name="常规 2 8 4 116" xfId="21076"/>
    <cellStyle name="常规 2 8 4 117" xfId="21077"/>
    <cellStyle name="常规 2 8 4 118" xfId="21078"/>
    <cellStyle name="常规 2 8 4 119" xfId="21079"/>
    <cellStyle name="常规 2 8 4 12" xfId="21080"/>
    <cellStyle name="常规 2 8 4 120" xfId="21081"/>
    <cellStyle name="常规 2 8 4 121" xfId="21082"/>
    <cellStyle name="常规 2 8 4 122" xfId="21083"/>
    <cellStyle name="常规 2 8 4 123" xfId="21084"/>
    <cellStyle name="常规 2 8 4 124" xfId="21085"/>
    <cellStyle name="常规 2 8 4 125" xfId="21086"/>
    <cellStyle name="常规 2 8 4 126" xfId="21087"/>
    <cellStyle name="常规 2 8 4 13" xfId="21088"/>
    <cellStyle name="常规 2 8 4 14" xfId="21089"/>
    <cellStyle name="常规 2 8 4 15" xfId="21090"/>
    <cellStyle name="常规 2 8 4 16" xfId="21091"/>
    <cellStyle name="常规 2 8 4 17" xfId="21092"/>
    <cellStyle name="常规 2 8 4 18" xfId="21093"/>
    <cellStyle name="常规 2 8 4 19" xfId="21094"/>
    <cellStyle name="常规 2 8 4 2" xfId="21095"/>
    <cellStyle name="常规 2 8 4 20" xfId="21096"/>
    <cellStyle name="常规 2 8 4 21" xfId="21097"/>
    <cellStyle name="常规 2 8 4 22" xfId="21098"/>
    <cellStyle name="常规 2 8 4 23" xfId="21099"/>
    <cellStyle name="常规 2 8 4 24" xfId="21100"/>
    <cellStyle name="常规 2 8 4 25" xfId="21101"/>
    <cellStyle name="常规 2 8 4 26" xfId="21102"/>
    <cellStyle name="常规 2 8 4 27" xfId="21103"/>
    <cellStyle name="常规 2 8 4 28" xfId="21104"/>
    <cellStyle name="常规 2 8 4 29" xfId="21105"/>
    <cellStyle name="常规 2 8 4 3" xfId="21106"/>
    <cellStyle name="常规 2 8 4 30" xfId="21107"/>
    <cellStyle name="常规 2 8 4 31" xfId="21108"/>
    <cellStyle name="常规 2 8 4 32" xfId="21109"/>
    <cellStyle name="常规 2 8 4 33" xfId="21110"/>
    <cellStyle name="常规 2 8 4 34" xfId="21111"/>
    <cellStyle name="常规 2 8 4 35" xfId="21112"/>
    <cellStyle name="常规 2 8 4 36" xfId="21113"/>
    <cellStyle name="常规 2 8 4 37" xfId="21114"/>
    <cellStyle name="常规 2 8 4 38" xfId="21115"/>
    <cellStyle name="常规 2 8 4 39" xfId="21116"/>
    <cellStyle name="常规 2 8 4 4" xfId="21117"/>
    <cellStyle name="常规 2 8 4 40" xfId="21118"/>
    <cellStyle name="常规 2 8 4 41" xfId="21119"/>
    <cellStyle name="常规 2 8 4 42" xfId="21120"/>
    <cellStyle name="常规 2 8 4 43" xfId="21121"/>
    <cellStyle name="常规 2 8 4 44" xfId="21122"/>
    <cellStyle name="常规 2 8 4 45" xfId="21123"/>
    <cellStyle name="常规 2 8 4 46" xfId="21124"/>
    <cellStyle name="常规 2 8 4 47" xfId="21125"/>
    <cellStyle name="常规 2 8 4 48" xfId="21126"/>
    <cellStyle name="常规 2 8 4 49" xfId="21127"/>
    <cellStyle name="常规 2 8 4 5" xfId="21128"/>
    <cellStyle name="常规 2 8 4 50" xfId="21129"/>
    <cellStyle name="常规 2 8 4 51" xfId="21130"/>
    <cellStyle name="常规 2 8 4 52" xfId="21131"/>
    <cellStyle name="常规 2 8 4 53" xfId="21132"/>
    <cellStyle name="常规 2 8 4 54" xfId="21133"/>
    <cellStyle name="常规 2 8 4 55" xfId="21134"/>
    <cellStyle name="常规 2 8 4 56" xfId="21135"/>
    <cellStyle name="常规 2 8 4 57" xfId="21136"/>
    <cellStyle name="常规 2 8 4 58" xfId="21137"/>
    <cellStyle name="常规 2 8 4 59" xfId="21138"/>
    <cellStyle name="常规 2 8 4 6" xfId="21139"/>
    <cellStyle name="常规 2 8 4 60" xfId="21140"/>
    <cellStyle name="常规 2 8 4 61" xfId="21141"/>
    <cellStyle name="常规 2 8 4 62" xfId="21142"/>
    <cellStyle name="常规 2 8 4 63" xfId="21143"/>
    <cellStyle name="常规 2 8 4 64" xfId="21144"/>
    <cellStyle name="常规 2 8 4 65" xfId="21145"/>
    <cellStyle name="常规 2 8 4 66" xfId="21146"/>
    <cellStyle name="常规 2 8 4 67" xfId="21147"/>
    <cellStyle name="常规 2 8 4 68" xfId="21148"/>
    <cellStyle name="常规 2 8 4 69" xfId="21149"/>
    <cellStyle name="常规 2 8 4 7" xfId="21150"/>
    <cellStyle name="常规 2 8 4 70" xfId="21151"/>
    <cellStyle name="常规 2 8 4 71" xfId="21152"/>
    <cellStyle name="常规 2 8 4 72" xfId="21153"/>
    <cellStyle name="常规 2 8 4 73" xfId="21154"/>
    <cellStyle name="常规 2 8 4 74" xfId="21155"/>
    <cellStyle name="常规 2 8 4 75" xfId="21156"/>
    <cellStyle name="常规 2 8 4 76" xfId="21157"/>
    <cellStyle name="常规 2 8 4 77" xfId="21158"/>
    <cellStyle name="常规 2 8 4 78" xfId="21159"/>
    <cellStyle name="常规 2 8 4 79" xfId="21160"/>
    <cellStyle name="常规 2 8 4 8" xfId="21161"/>
    <cellStyle name="常规 2 8 4 80" xfId="21162"/>
    <cellStyle name="常规 2 8 4 81" xfId="21163"/>
    <cellStyle name="常规 2 8 4 82" xfId="21164"/>
    <cellStyle name="常规 2 8 4 83" xfId="21165"/>
    <cellStyle name="常规 2 8 4 84" xfId="21166"/>
    <cellStyle name="常规 2 8 4 85" xfId="21167"/>
    <cellStyle name="常规 2 8 4 86" xfId="21168"/>
    <cellStyle name="常规 2 8 4 87" xfId="21169"/>
    <cellStyle name="常规 2 8 4 88" xfId="21170"/>
    <cellStyle name="常规 2 8 4 89" xfId="21171"/>
    <cellStyle name="常规 2 8 4 9" xfId="21172"/>
    <cellStyle name="常规 2 8 4 90" xfId="21173"/>
    <cellStyle name="常规 2 8 4 91" xfId="21174"/>
    <cellStyle name="常规 2 8 4 92" xfId="21175"/>
    <cellStyle name="常规 2 8 4 93" xfId="21176"/>
    <cellStyle name="常规 2 8 4 94" xfId="21177"/>
    <cellStyle name="常规 2 8 4 95" xfId="21178"/>
    <cellStyle name="常规 2 8 4 96" xfId="21179"/>
    <cellStyle name="常规 2 8 4 97" xfId="21180"/>
    <cellStyle name="常规 2 8 4 98" xfId="21181"/>
    <cellStyle name="常规 2 8 4 99" xfId="21182"/>
    <cellStyle name="常规 2 8 40" xfId="21183"/>
    <cellStyle name="常规 2 8 41" xfId="21184"/>
    <cellStyle name="常规 2 8 42" xfId="21185"/>
    <cellStyle name="常规 2 8 43" xfId="21186"/>
    <cellStyle name="常规 2 8 44" xfId="21187"/>
    <cellStyle name="常规 2 8 45" xfId="21188"/>
    <cellStyle name="常规 2 8 46" xfId="21189"/>
    <cellStyle name="常规 2 8 47" xfId="21190"/>
    <cellStyle name="常规 2 8 48" xfId="21191"/>
    <cellStyle name="常规 2 8 49" xfId="21192"/>
    <cellStyle name="常规 2 8 5" xfId="21193"/>
    <cellStyle name="常规 2 8 5 10" xfId="21194"/>
    <cellStyle name="常规 2 8 5 100" xfId="21195"/>
    <cellStyle name="常规 2 8 5 101" xfId="21196"/>
    <cellStyle name="常规 2 8 5 102" xfId="21197"/>
    <cellStyle name="常规 2 8 5 103" xfId="21198"/>
    <cellStyle name="常规 2 8 5 104" xfId="21199"/>
    <cellStyle name="常规 2 8 5 105" xfId="21200"/>
    <cellStyle name="常规 2 8 5 106" xfId="21201"/>
    <cellStyle name="常规 2 8 5 107" xfId="21202"/>
    <cellStyle name="常规 2 8 5 108" xfId="21203"/>
    <cellStyle name="常规 2 8 5 109" xfId="21204"/>
    <cellStyle name="常规 2 8 5 11" xfId="21205"/>
    <cellStyle name="常规 2 8 5 110" xfId="21206"/>
    <cellStyle name="常规 2 8 5 111" xfId="21207"/>
    <cellStyle name="常规 2 8 5 112" xfId="21208"/>
    <cellStyle name="常规 2 8 5 113" xfId="21209"/>
    <cellStyle name="常规 2 8 5 114" xfId="21210"/>
    <cellStyle name="常规 2 8 5 115" xfId="21211"/>
    <cellStyle name="常规 2 8 5 116" xfId="21212"/>
    <cellStyle name="常规 2 8 5 117" xfId="21213"/>
    <cellStyle name="常规 2 8 5 118" xfId="21214"/>
    <cellStyle name="常规 2 8 5 119" xfId="21215"/>
    <cellStyle name="常规 2 8 5 12" xfId="21216"/>
    <cellStyle name="常规 2 8 5 120" xfId="21217"/>
    <cellStyle name="常规 2 8 5 121" xfId="21218"/>
    <cellStyle name="常规 2 8 5 122" xfId="21219"/>
    <cellStyle name="常规 2 8 5 123" xfId="21220"/>
    <cellStyle name="常规 2 8 5 124" xfId="21221"/>
    <cellStyle name="常规 2 8 5 125" xfId="21222"/>
    <cellStyle name="常规 2 8 5 126" xfId="21223"/>
    <cellStyle name="常规 2 8 5 13" xfId="21224"/>
    <cellStyle name="常规 2 8 5 14" xfId="21225"/>
    <cellStyle name="常规 2 8 5 15" xfId="21226"/>
    <cellStyle name="常规 2 8 5 16" xfId="21227"/>
    <cellStyle name="常规 2 8 5 17" xfId="21228"/>
    <cellStyle name="常规 2 8 5 18" xfId="21229"/>
    <cellStyle name="常规 2 8 5 19" xfId="21230"/>
    <cellStyle name="常规 2 8 5 2" xfId="21231"/>
    <cellStyle name="常规 2 8 5 20" xfId="21232"/>
    <cellStyle name="常规 2 8 5 21" xfId="21233"/>
    <cellStyle name="常规 2 8 5 22" xfId="21234"/>
    <cellStyle name="常规 2 8 5 23" xfId="21235"/>
    <cellStyle name="常规 2 8 5 24" xfId="21236"/>
    <cellStyle name="常规 2 8 5 25" xfId="21237"/>
    <cellStyle name="常规 2 8 5 26" xfId="21238"/>
    <cellStyle name="常规 2 8 5 27" xfId="21239"/>
    <cellStyle name="常规 2 8 5 28" xfId="21240"/>
    <cellStyle name="常规 2 8 5 29" xfId="21241"/>
    <cellStyle name="常规 2 8 5 3" xfId="21242"/>
    <cellStyle name="常规 2 8 5 30" xfId="21243"/>
    <cellStyle name="常规 2 8 5 31" xfId="21244"/>
    <cellStyle name="常规 2 8 5 32" xfId="21245"/>
    <cellStyle name="常规 2 8 5 33" xfId="21246"/>
    <cellStyle name="常规 2 8 5 34" xfId="21247"/>
    <cellStyle name="常规 2 8 5 35" xfId="21248"/>
    <cellStyle name="常规 2 8 5 36" xfId="21249"/>
    <cellStyle name="常规 2 8 5 37" xfId="21250"/>
    <cellStyle name="常规 2 8 5 38" xfId="21251"/>
    <cellStyle name="常规 2 8 5 39" xfId="21252"/>
    <cellStyle name="常规 2 8 5 4" xfId="21253"/>
    <cellStyle name="常规 2 8 5 40" xfId="21254"/>
    <cellStyle name="常规 2 8 5 41" xfId="21255"/>
    <cellStyle name="常规 2 8 5 42" xfId="21256"/>
    <cellStyle name="常规 2 8 5 43" xfId="21257"/>
    <cellStyle name="常规 2 8 5 44" xfId="21258"/>
    <cellStyle name="常规 2 8 5 45" xfId="21259"/>
    <cellStyle name="常规 2 8 5 46" xfId="21260"/>
    <cellStyle name="常规 2 8 5 47" xfId="21261"/>
    <cellStyle name="常规 2 8 5 48" xfId="21262"/>
    <cellStyle name="常规 2 8 5 49" xfId="21263"/>
    <cellStyle name="常规 2 8 5 5" xfId="21264"/>
    <cellStyle name="常规 2 8 5 50" xfId="21265"/>
    <cellStyle name="常规 2 8 5 51" xfId="21266"/>
    <cellStyle name="常规 2 8 5 52" xfId="21267"/>
    <cellStyle name="常规 2 8 5 53" xfId="21268"/>
    <cellStyle name="常规 2 8 5 54" xfId="21269"/>
    <cellStyle name="常规 2 8 5 55" xfId="21270"/>
    <cellStyle name="常规 2 8 5 56" xfId="21271"/>
    <cellStyle name="常规 2 8 5 57" xfId="21272"/>
    <cellStyle name="常规 2 8 5 58" xfId="21273"/>
    <cellStyle name="常规 2 8 5 59" xfId="21274"/>
    <cellStyle name="常规 2 8 5 6" xfId="21275"/>
    <cellStyle name="常规 2 8 5 60" xfId="21276"/>
    <cellStyle name="常规 2 8 5 61" xfId="21277"/>
    <cellStyle name="常规 2 8 5 62" xfId="21278"/>
    <cellStyle name="常规 2 8 5 63" xfId="21279"/>
    <cellStyle name="常规 2 8 5 64" xfId="21280"/>
    <cellStyle name="常规 2 8 5 65" xfId="21281"/>
    <cellStyle name="常规 2 8 5 66" xfId="21282"/>
    <cellStyle name="常规 2 8 5 67" xfId="21283"/>
    <cellStyle name="常规 2 8 5 68" xfId="21284"/>
    <cellStyle name="常规 2 8 5 69" xfId="21285"/>
    <cellStyle name="常规 2 8 5 7" xfId="21286"/>
    <cellStyle name="常规 2 8 5 70" xfId="21287"/>
    <cellStyle name="常规 2 8 5 71" xfId="21288"/>
    <cellStyle name="常规 2 8 5 72" xfId="21289"/>
    <cellStyle name="常规 2 8 5 73" xfId="21290"/>
    <cellStyle name="常规 2 8 5 74" xfId="21291"/>
    <cellStyle name="常规 2 8 5 75" xfId="21292"/>
    <cellStyle name="常规 2 8 5 76" xfId="21293"/>
    <cellStyle name="常规 2 8 5 77" xfId="21294"/>
    <cellStyle name="常规 2 8 5 78" xfId="21295"/>
    <cellStyle name="常规 2 8 5 79" xfId="21296"/>
    <cellStyle name="常规 2 8 5 8" xfId="21297"/>
    <cellStyle name="常规 2 8 5 80" xfId="21298"/>
    <cellStyle name="常规 2 8 5 81" xfId="21299"/>
    <cellStyle name="常规 2 8 5 82" xfId="21300"/>
    <cellStyle name="常规 2 8 5 83" xfId="21301"/>
    <cellStyle name="常规 2 8 5 84" xfId="21302"/>
    <cellStyle name="常规 2 8 5 85" xfId="21303"/>
    <cellStyle name="常规 2 8 5 86" xfId="21304"/>
    <cellStyle name="常规 2 8 5 87" xfId="21305"/>
    <cellStyle name="常规 2 8 5 88" xfId="21306"/>
    <cellStyle name="常规 2 8 5 89" xfId="21307"/>
    <cellStyle name="常规 2 8 5 9" xfId="21308"/>
    <cellStyle name="常规 2 8 5 90" xfId="21309"/>
    <cellStyle name="常规 2 8 5 91" xfId="21310"/>
    <cellStyle name="常规 2 8 5 92" xfId="21311"/>
    <cellStyle name="常规 2 8 5 93" xfId="21312"/>
    <cellStyle name="常规 2 8 5 94" xfId="21313"/>
    <cellStyle name="常规 2 8 5 95" xfId="21314"/>
    <cellStyle name="常规 2 8 5 96" xfId="21315"/>
    <cellStyle name="常规 2 8 5 97" xfId="21316"/>
    <cellStyle name="常规 2 8 5 98" xfId="21317"/>
    <cellStyle name="常规 2 8 5 99" xfId="21318"/>
    <cellStyle name="常规 2 8 50" xfId="21319"/>
    <cellStyle name="常规 2 8 51" xfId="21320"/>
    <cellStyle name="常规 2 8 52" xfId="21321"/>
    <cellStyle name="常规 2 8 53" xfId="21322"/>
    <cellStyle name="常规 2 8 54" xfId="21323"/>
    <cellStyle name="常规 2 8 55" xfId="21324"/>
    <cellStyle name="常规 2 8 56" xfId="21325"/>
    <cellStyle name="常规 2 8 57" xfId="21326"/>
    <cellStyle name="常规 2 8 57 10" xfId="21327"/>
    <cellStyle name="常规 2 8 57 11" xfId="21328"/>
    <cellStyle name="常规 2 8 57 12" xfId="21329"/>
    <cellStyle name="常规 2 8 57 13" xfId="21330"/>
    <cellStyle name="常规 2 8 57 14" xfId="21331"/>
    <cellStyle name="常规 2 8 57 15" xfId="21332"/>
    <cellStyle name="常规 2 8 57 16" xfId="21333"/>
    <cellStyle name="常规 2 8 57 17" xfId="21334"/>
    <cellStyle name="常规 2 8 57 18" xfId="21335"/>
    <cellStyle name="常规 2 8 57 19" xfId="21336"/>
    <cellStyle name="常规 2 8 57 2" xfId="21337"/>
    <cellStyle name="常规 2 8 57 2 10" xfId="21338"/>
    <cellStyle name="常规 2 8 57 2 11" xfId="21339"/>
    <cellStyle name="常规 2 8 57 2 12" xfId="21340"/>
    <cellStyle name="常规 2 8 57 2 13" xfId="21341"/>
    <cellStyle name="常规 2 8 57 2 14" xfId="21342"/>
    <cellStyle name="常规 2 8 57 2 15" xfId="21343"/>
    <cellStyle name="常规 2 8 57 2 16" xfId="21344"/>
    <cellStyle name="常规 2 8 57 2 17" xfId="21345"/>
    <cellStyle name="常规 2 8 57 2 18" xfId="21346"/>
    <cellStyle name="常规 2 8 57 2 19" xfId="21347"/>
    <cellStyle name="常规 2 8 57 2 2" xfId="21348"/>
    <cellStyle name="常规 2 8 57 2 2 10" xfId="21349"/>
    <cellStyle name="常规 2 8 57 2 2 11" xfId="21350"/>
    <cellStyle name="常规 2 8 57 2 2 12" xfId="21351"/>
    <cellStyle name="常规 2 8 57 2 2 13" xfId="21352"/>
    <cellStyle name="常规 2 8 57 2 2 14" xfId="21353"/>
    <cellStyle name="常规 2 8 57 2 2 15" xfId="21354"/>
    <cellStyle name="常规 2 8 57 2 2 16" xfId="21355"/>
    <cellStyle name="常规 2 8 57 2 2 17" xfId="21356"/>
    <cellStyle name="常规 2 8 57 2 2 18" xfId="21357"/>
    <cellStyle name="常规 2 8 57 2 2 19" xfId="21358"/>
    <cellStyle name="常规 2 8 57 2 2 2" xfId="21359"/>
    <cellStyle name="常规 2 8 57 2 2 20" xfId="21360"/>
    <cellStyle name="常规 2 8 57 2 2 21" xfId="21361"/>
    <cellStyle name="常规 2 8 57 2 2 22" xfId="21362"/>
    <cellStyle name="常规 2 8 57 2 2 23" xfId="21363"/>
    <cellStyle name="常规 2 8 57 2 2 3" xfId="21364"/>
    <cellStyle name="常规 2 8 57 2 2 4" xfId="21365"/>
    <cellStyle name="常规 2 8 57 2 2 5" xfId="21366"/>
    <cellStyle name="常规 2 8 57 2 2 6" xfId="21367"/>
    <cellStyle name="常规 2 8 57 2 2 7" xfId="21368"/>
    <cellStyle name="常规 2 8 57 2 2 8" xfId="21369"/>
    <cellStyle name="常规 2 8 57 2 2 9" xfId="21370"/>
    <cellStyle name="常规 2 8 57 2 20" xfId="21371"/>
    <cellStyle name="常规 2 8 57 2 21" xfId="21372"/>
    <cellStyle name="常规 2 8 57 2 22" xfId="21373"/>
    <cellStyle name="常规 2 8 57 2 3" xfId="21374"/>
    <cellStyle name="常规 2 8 57 2 4" xfId="21375"/>
    <cellStyle name="常规 2 8 57 2 5" xfId="21376"/>
    <cellStyle name="常规 2 8 57 2 6" xfId="21377"/>
    <cellStyle name="常规 2 8 57 2 7" xfId="21378"/>
    <cellStyle name="常规 2 8 57 2 8" xfId="21379"/>
    <cellStyle name="常规 2 8 57 2 9" xfId="21380"/>
    <cellStyle name="常规 2 8 57 20" xfId="21381"/>
    <cellStyle name="常规 2 8 57 21" xfId="21382"/>
    <cellStyle name="常规 2 8 57 22" xfId="21383"/>
    <cellStyle name="常规 2 8 57 23" xfId="21384"/>
    <cellStyle name="常规 2 8 57 24" xfId="21385"/>
    <cellStyle name="常规 2 8 57 25" xfId="21386"/>
    <cellStyle name="常规 2 8 57 26" xfId="21387"/>
    <cellStyle name="常规 2 8 57 27" xfId="21388"/>
    <cellStyle name="常规 2 8 57 28" xfId="21389"/>
    <cellStyle name="常规 2 8 57 29" xfId="21390"/>
    <cellStyle name="常规 2 8 57 3" xfId="21391"/>
    <cellStyle name="常规 2 8 57 30" xfId="21392"/>
    <cellStyle name="常规 2 8 57 31" xfId="21393"/>
    <cellStyle name="常规 2 8 57 32" xfId="21394"/>
    <cellStyle name="常规 2 8 57 33" xfId="21395"/>
    <cellStyle name="常规 2 8 57 34" xfId="21396"/>
    <cellStyle name="常规 2 8 57 35" xfId="21397"/>
    <cellStyle name="常规 2 8 57 36" xfId="21398"/>
    <cellStyle name="常规 2 8 57 37" xfId="21399"/>
    <cellStyle name="常规 2 8 57 38" xfId="21400"/>
    <cellStyle name="常规 2 8 57 39" xfId="21401"/>
    <cellStyle name="常规 2 8 57 4" xfId="21402"/>
    <cellStyle name="常规 2 8 57 40" xfId="21403"/>
    <cellStyle name="常规 2 8 57 41" xfId="21404"/>
    <cellStyle name="常规 2 8 57 42" xfId="21405"/>
    <cellStyle name="常规 2 8 57 43" xfId="21406"/>
    <cellStyle name="常规 2 8 57 44" xfId="21407"/>
    <cellStyle name="常规 2 8 57 45" xfId="21408"/>
    <cellStyle name="常规 2 8 57 46" xfId="21409"/>
    <cellStyle name="常规 2 8 57 47" xfId="21410"/>
    <cellStyle name="常规 2 8 57 48" xfId="21411"/>
    <cellStyle name="常规 2 8 57 49" xfId="21412"/>
    <cellStyle name="常规 2 8 57 5" xfId="21413"/>
    <cellStyle name="常规 2 8 57 50" xfId="21414"/>
    <cellStyle name="常规 2 8 57 51" xfId="21415"/>
    <cellStyle name="常规 2 8 57 52" xfId="21416"/>
    <cellStyle name="常规 2 8 57 53" xfId="21417"/>
    <cellStyle name="常规 2 8 57 54" xfId="21418"/>
    <cellStyle name="常规 2 8 57 55" xfId="21419"/>
    <cellStyle name="常规 2 8 57 56" xfId="21420"/>
    <cellStyle name="常规 2 8 57 57" xfId="21421"/>
    <cellStyle name="常规 2 8 57 58" xfId="21422"/>
    <cellStyle name="常规 2 8 57 59" xfId="21423"/>
    <cellStyle name="常规 2 8 57 6" xfId="21424"/>
    <cellStyle name="常规 2 8 57 60" xfId="21425"/>
    <cellStyle name="常规 2 8 57 61" xfId="21426"/>
    <cellStyle name="常规 2 8 57 62" xfId="21427"/>
    <cellStyle name="常规 2 8 57 63" xfId="21428"/>
    <cellStyle name="常规 2 8 57 64" xfId="21429"/>
    <cellStyle name="常规 2 8 57 65" xfId="21430"/>
    <cellStyle name="常规 2 8 57 66" xfId="21431"/>
    <cellStyle name="常规 2 8 57 67" xfId="21432"/>
    <cellStyle name="常规 2 8 57 68" xfId="21433"/>
    <cellStyle name="常规 2 8 57 69" xfId="21434"/>
    <cellStyle name="常规 2 8 57 7" xfId="21435"/>
    <cellStyle name="常规 2 8 57 70" xfId="21436"/>
    <cellStyle name="常规 2 8 57 71" xfId="21437"/>
    <cellStyle name="常规 2 8 57 72" xfId="21438"/>
    <cellStyle name="常规 2 8 57 73" xfId="21439"/>
    <cellStyle name="常规 2 8 57 74" xfId="21440"/>
    <cellStyle name="常规 2 8 57 75" xfId="21441"/>
    <cellStyle name="常规 2 8 57 76" xfId="21442"/>
    <cellStyle name="常规 2 8 57 77" xfId="21443"/>
    <cellStyle name="常规 2 8 57 78" xfId="21444"/>
    <cellStyle name="常规 2 8 57 79" xfId="21445"/>
    <cellStyle name="常规 2 8 57 8" xfId="21446"/>
    <cellStyle name="常规 2 8 57 80" xfId="21447"/>
    <cellStyle name="常规 2 8 57 81" xfId="21448"/>
    <cellStyle name="常规 2 8 57 9" xfId="21449"/>
    <cellStyle name="常规 2 8 58" xfId="21450"/>
    <cellStyle name="常规 2 8 58 10" xfId="21451"/>
    <cellStyle name="常规 2 8 58 11" xfId="21452"/>
    <cellStyle name="常规 2 8 58 12" xfId="21453"/>
    <cellStyle name="常规 2 8 58 13" xfId="21454"/>
    <cellStyle name="常规 2 8 58 14" xfId="21455"/>
    <cellStyle name="常规 2 8 58 15" xfId="21456"/>
    <cellStyle name="常规 2 8 58 16" xfId="21457"/>
    <cellStyle name="常规 2 8 58 17" xfId="21458"/>
    <cellStyle name="常规 2 8 58 18" xfId="21459"/>
    <cellStyle name="常规 2 8 58 19" xfId="21460"/>
    <cellStyle name="常规 2 8 58 2" xfId="21461"/>
    <cellStyle name="常规 2 8 58 2 10" xfId="21462"/>
    <cellStyle name="常规 2 8 58 2 11" xfId="21463"/>
    <cellStyle name="常规 2 8 58 2 12" xfId="21464"/>
    <cellStyle name="常规 2 8 58 2 13" xfId="21465"/>
    <cellStyle name="常规 2 8 58 2 14" xfId="21466"/>
    <cellStyle name="常规 2 8 58 2 15" xfId="21467"/>
    <cellStyle name="常规 2 8 58 2 16" xfId="21468"/>
    <cellStyle name="常规 2 8 58 2 17" xfId="21469"/>
    <cellStyle name="常规 2 8 58 2 18" xfId="21470"/>
    <cellStyle name="常规 2 8 58 2 19" xfId="21471"/>
    <cellStyle name="常规 2 8 58 2 2" xfId="21472"/>
    <cellStyle name="常规 2 8 58 2 20" xfId="21473"/>
    <cellStyle name="常规 2 8 58 2 21" xfId="21474"/>
    <cellStyle name="常规 2 8 58 2 22" xfId="21475"/>
    <cellStyle name="常规 2 8 58 2 23" xfId="21476"/>
    <cellStyle name="常规 2 8 58 2 3" xfId="21477"/>
    <cellStyle name="常规 2 8 58 2 4" xfId="21478"/>
    <cellStyle name="常规 2 8 58 2 5" xfId="21479"/>
    <cellStyle name="常规 2 8 58 2 6" xfId="21480"/>
    <cellStyle name="常规 2 8 58 2 7" xfId="21481"/>
    <cellStyle name="常规 2 8 58 2 8" xfId="21482"/>
    <cellStyle name="常规 2 8 58 2 9" xfId="21483"/>
    <cellStyle name="常规 2 8 58 20" xfId="21484"/>
    <cellStyle name="常规 2 8 58 21" xfId="21485"/>
    <cellStyle name="常规 2 8 58 22" xfId="21486"/>
    <cellStyle name="常规 2 8 58 3" xfId="21487"/>
    <cellStyle name="常规 2 8 58 4" xfId="21488"/>
    <cellStyle name="常规 2 8 58 5" xfId="21489"/>
    <cellStyle name="常规 2 8 58 6" xfId="21490"/>
    <cellStyle name="常规 2 8 58 7" xfId="21491"/>
    <cellStyle name="常规 2 8 58 8" xfId="21492"/>
    <cellStyle name="常规 2 8 58 9" xfId="21493"/>
    <cellStyle name="常规 2 8 59" xfId="21494"/>
    <cellStyle name="常规 2 8 6" xfId="21495"/>
    <cellStyle name="常规 2 8 6 2" xfId="21496"/>
    <cellStyle name="常规 2 8 6 3" xfId="21497"/>
    <cellStyle name="常规 2 8 6 4" xfId="21498"/>
    <cellStyle name="常规 2 8 60" xfId="21499"/>
    <cellStyle name="常规 2 8 61" xfId="21500"/>
    <cellStyle name="常规 2 8 62" xfId="21501"/>
    <cellStyle name="常规 2 8 63" xfId="21502"/>
    <cellStyle name="常规 2 8 64" xfId="21503"/>
    <cellStyle name="常规 2 8 65" xfId="21504"/>
    <cellStyle name="常规 2 8 66" xfId="21505"/>
    <cellStyle name="常规 2 8 67" xfId="21506"/>
    <cellStyle name="常规 2 8 68" xfId="21507"/>
    <cellStyle name="常规 2 8 69" xfId="21508"/>
    <cellStyle name="常规 2 8 7" xfId="21509"/>
    <cellStyle name="常规 2 8 7 2" xfId="21510"/>
    <cellStyle name="常规 2 8 7 3" xfId="21511"/>
    <cellStyle name="常规 2 8 7 4" xfId="21512"/>
    <cellStyle name="常规 2 8 70" xfId="21513"/>
    <cellStyle name="常规 2 8 71" xfId="21514"/>
    <cellStyle name="常规 2 8 72" xfId="21515"/>
    <cellStyle name="常规 2 8 73" xfId="21516"/>
    <cellStyle name="常规 2 8 74" xfId="21517"/>
    <cellStyle name="常规 2 8 75" xfId="21518"/>
    <cellStyle name="常规 2 8 76" xfId="21519"/>
    <cellStyle name="常规 2 8 77" xfId="21520"/>
    <cellStyle name="常规 2 8 78" xfId="21521"/>
    <cellStyle name="常规 2 8 79" xfId="21522"/>
    <cellStyle name="常规 2 8 8" xfId="21523"/>
    <cellStyle name="常规 2 8 8 2" xfId="21524"/>
    <cellStyle name="常规 2 8 8 3" xfId="21525"/>
    <cellStyle name="常规 2 8 8 4" xfId="21526"/>
    <cellStyle name="常规 2 8 80" xfId="21527"/>
    <cellStyle name="常规 2 8 81" xfId="21528"/>
    <cellStyle name="常规 2 8 82" xfId="21529"/>
    <cellStyle name="常规 2 8 83" xfId="21530"/>
    <cellStyle name="常规 2 8 84" xfId="21531"/>
    <cellStyle name="常规 2 8 85" xfId="21532"/>
    <cellStyle name="常规 2 8 86" xfId="21533"/>
    <cellStyle name="常规 2 8 87" xfId="21534"/>
    <cellStyle name="常规 2 8 88" xfId="21535"/>
    <cellStyle name="常规 2 8 89" xfId="21536"/>
    <cellStyle name="常规 2 8 9" xfId="21537"/>
    <cellStyle name="常规 2 8 9 2" xfId="21538"/>
    <cellStyle name="常规 2 8 9 3" xfId="21539"/>
    <cellStyle name="常规 2 8 9 4" xfId="21540"/>
    <cellStyle name="常规 2 8 90" xfId="21541"/>
    <cellStyle name="常规 2 8 91" xfId="21542"/>
    <cellStyle name="常规 2 8 92" xfId="21543"/>
    <cellStyle name="常规 2 8 93" xfId="21544"/>
    <cellStyle name="常规 2 8 94" xfId="21545"/>
    <cellStyle name="常规 2 8 95" xfId="21546"/>
    <cellStyle name="常规 2 8 96" xfId="21547"/>
    <cellStyle name="常规 2 8 97" xfId="21548"/>
    <cellStyle name="常规 2 8 98" xfId="21549"/>
    <cellStyle name="常规 2 8 99" xfId="21550"/>
    <cellStyle name="常规 2 80" xfId="21551"/>
    <cellStyle name="常规 2 81" xfId="21552"/>
    <cellStyle name="常规 2 82" xfId="21553"/>
    <cellStyle name="常规 2 83" xfId="21554"/>
    <cellStyle name="常规 2 84" xfId="21555"/>
    <cellStyle name="常规 2 85" xfId="21556"/>
    <cellStyle name="常规 2 86" xfId="21557"/>
    <cellStyle name="常规 2 87" xfId="21558"/>
    <cellStyle name="常规 2 88" xfId="21559"/>
    <cellStyle name="常规 2 89" xfId="21560"/>
    <cellStyle name="常规 2 9" xfId="21561"/>
    <cellStyle name="常规 2 9 10" xfId="21562"/>
    <cellStyle name="常规 2 9 10 2" xfId="21563"/>
    <cellStyle name="常规 2 9 10 3" xfId="21564"/>
    <cellStyle name="常规 2 9 10 4" xfId="21565"/>
    <cellStyle name="常规 2 9 100" xfId="21566"/>
    <cellStyle name="常规 2 9 101" xfId="21567"/>
    <cellStyle name="常规 2 9 102" xfId="21568"/>
    <cellStyle name="常规 2 9 103" xfId="21569"/>
    <cellStyle name="常规 2 9 104" xfId="21570"/>
    <cellStyle name="常规 2 9 105" xfId="21571"/>
    <cellStyle name="常规 2 9 106" xfId="21572"/>
    <cellStyle name="常规 2 9 107" xfId="21573"/>
    <cellStyle name="常规 2 9 108" xfId="21574"/>
    <cellStyle name="常规 2 9 109" xfId="21575"/>
    <cellStyle name="常规 2 9 11" xfId="21576"/>
    <cellStyle name="常规 2 9 11 2" xfId="21577"/>
    <cellStyle name="常规 2 9 11 3" xfId="21578"/>
    <cellStyle name="常规 2 9 11 4" xfId="21579"/>
    <cellStyle name="常规 2 9 110" xfId="21580"/>
    <cellStyle name="常规 2 9 111" xfId="21581"/>
    <cellStyle name="常规 2 9 112" xfId="21582"/>
    <cellStyle name="常规 2 9 113" xfId="21583"/>
    <cellStyle name="常规 2 9 114" xfId="21584"/>
    <cellStyle name="常规 2 9 115" xfId="21585"/>
    <cellStyle name="常规 2 9 116" xfId="21586"/>
    <cellStyle name="常规 2 9 117" xfId="21587"/>
    <cellStyle name="常规 2 9 118" xfId="21588"/>
    <cellStyle name="常规 2 9 119" xfId="21589"/>
    <cellStyle name="常规 2 9 12" xfId="21590"/>
    <cellStyle name="常规 2 9 12 2" xfId="21591"/>
    <cellStyle name="常规 2 9 12 3" xfId="21592"/>
    <cellStyle name="常规 2 9 12 4" xfId="21593"/>
    <cellStyle name="常规 2 9 120" xfId="21594"/>
    <cellStyle name="常规 2 9 121" xfId="21595"/>
    <cellStyle name="常规 2 9 122" xfId="21596"/>
    <cellStyle name="常规 2 9 123" xfId="21597"/>
    <cellStyle name="常规 2 9 124" xfId="21598"/>
    <cellStyle name="常规 2 9 125" xfId="21599"/>
    <cellStyle name="常规 2 9 126" xfId="21600"/>
    <cellStyle name="常规 2 9 127" xfId="21601"/>
    <cellStyle name="常规 2 9 128" xfId="21602"/>
    <cellStyle name="常规 2 9 129" xfId="21603"/>
    <cellStyle name="常规 2 9 13" xfId="21604"/>
    <cellStyle name="常规 2 9 13 10" xfId="21605"/>
    <cellStyle name="常规 2 9 13 11" xfId="21606"/>
    <cellStyle name="常规 2 9 13 12" xfId="21607"/>
    <cellStyle name="常规 2 9 13 13" xfId="21608"/>
    <cellStyle name="常规 2 9 13 14" xfId="21609"/>
    <cellStyle name="常规 2 9 13 15" xfId="21610"/>
    <cellStyle name="常规 2 9 13 16" xfId="21611"/>
    <cellStyle name="常规 2 9 13 17" xfId="21612"/>
    <cellStyle name="常规 2 9 13 18" xfId="21613"/>
    <cellStyle name="常规 2 9 13 19" xfId="21614"/>
    <cellStyle name="常规 2 9 13 2" xfId="21615"/>
    <cellStyle name="常规 2 9 13 2 10" xfId="21616"/>
    <cellStyle name="常规 2 9 13 2 11" xfId="21617"/>
    <cellStyle name="常规 2 9 13 2 12" xfId="21618"/>
    <cellStyle name="常规 2 9 13 2 13" xfId="21619"/>
    <cellStyle name="常规 2 9 13 2 14" xfId="21620"/>
    <cellStyle name="常规 2 9 13 2 15" xfId="21621"/>
    <cellStyle name="常规 2 9 13 2 16" xfId="21622"/>
    <cellStyle name="常规 2 9 13 2 17" xfId="21623"/>
    <cellStyle name="常规 2 9 13 2 18" xfId="21624"/>
    <cellStyle name="常规 2 9 13 2 19" xfId="21625"/>
    <cellStyle name="常规 2 9 13 2 2" xfId="21626"/>
    <cellStyle name="常规 2 9 13 2 2 10" xfId="21627"/>
    <cellStyle name="常规 2 9 13 2 2 11" xfId="21628"/>
    <cellStyle name="常规 2 9 13 2 2 12" xfId="21629"/>
    <cellStyle name="常规 2 9 13 2 2 13" xfId="21630"/>
    <cellStyle name="常规 2 9 13 2 2 14" xfId="21631"/>
    <cellStyle name="常规 2 9 13 2 2 15" xfId="21632"/>
    <cellStyle name="常规 2 9 13 2 2 16" xfId="21633"/>
    <cellStyle name="常规 2 9 13 2 2 17" xfId="21634"/>
    <cellStyle name="常规 2 9 13 2 2 18" xfId="21635"/>
    <cellStyle name="常规 2 9 13 2 2 19" xfId="21636"/>
    <cellStyle name="常规 2 9 13 2 2 2" xfId="21637"/>
    <cellStyle name="常规 2 9 13 2 2 2 10" xfId="21638"/>
    <cellStyle name="常规 2 9 13 2 2 2 11" xfId="21639"/>
    <cellStyle name="常规 2 9 13 2 2 2 12" xfId="21640"/>
    <cellStyle name="常规 2 9 13 2 2 2 13" xfId="21641"/>
    <cellStyle name="常规 2 9 13 2 2 2 14" xfId="21642"/>
    <cellStyle name="常规 2 9 13 2 2 2 15" xfId="21643"/>
    <cellStyle name="常规 2 9 13 2 2 2 16" xfId="21644"/>
    <cellStyle name="常规 2 9 13 2 2 2 17" xfId="21645"/>
    <cellStyle name="常规 2 9 13 2 2 2 18" xfId="21646"/>
    <cellStyle name="常规 2 9 13 2 2 2 19" xfId="21647"/>
    <cellStyle name="常规 2 9 13 2 2 2 2" xfId="21648"/>
    <cellStyle name="常规 2 9 13 2 2 2 20" xfId="21649"/>
    <cellStyle name="常规 2 9 13 2 2 2 21" xfId="21650"/>
    <cellStyle name="常规 2 9 13 2 2 2 22" xfId="21651"/>
    <cellStyle name="常规 2 9 13 2 2 2 23" xfId="21652"/>
    <cellStyle name="常规 2 9 13 2 2 2 3" xfId="21653"/>
    <cellStyle name="常规 2 9 13 2 2 2 4" xfId="21654"/>
    <cellStyle name="常规 2 9 13 2 2 2 5" xfId="21655"/>
    <cellStyle name="常规 2 9 13 2 2 2 6" xfId="21656"/>
    <cellStyle name="常规 2 9 13 2 2 2 7" xfId="21657"/>
    <cellStyle name="常规 2 9 13 2 2 2 8" xfId="21658"/>
    <cellStyle name="常规 2 9 13 2 2 2 9" xfId="21659"/>
    <cellStyle name="常规 2 9 13 2 2 20" xfId="21660"/>
    <cellStyle name="常规 2 9 13 2 2 21" xfId="21661"/>
    <cellStyle name="常规 2 9 13 2 2 22" xfId="21662"/>
    <cellStyle name="常规 2 9 13 2 2 3" xfId="21663"/>
    <cellStyle name="常规 2 9 13 2 2 4" xfId="21664"/>
    <cellStyle name="常规 2 9 13 2 2 5" xfId="21665"/>
    <cellStyle name="常规 2 9 13 2 2 6" xfId="21666"/>
    <cellStyle name="常规 2 9 13 2 2 7" xfId="21667"/>
    <cellStyle name="常规 2 9 13 2 2 8" xfId="21668"/>
    <cellStyle name="常规 2 9 13 2 2 9" xfId="21669"/>
    <cellStyle name="常规 2 9 13 2 20" xfId="21670"/>
    <cellStyle name="常规 2 9 13 2 21" xfId="21671"/>
    <cellStyle name="常规 2 9 13 2 22" xfId="21672"/>
    <cellStyle name="常规 2 9 13 2 23" xfId="21673"/>
    <cellStyle name="常规 2 9 13 2 24" xfId="21674"/>
    <cellStyle name="常规 2 9 13 2 25" xfId="21675"/>
    <cellStyle name="常规 2 9 13 2 26" xfId="21676"/>
    <cellStyle name="常规 2 9 13 2 27" xfId="21677"/>
    <cellStyle name="常规 2 9 13 2 28" xfId="21678"/>
    <cellStyle name="常规 2 9 13 2 29" xfId="21679"/>
    <cellStyle name="常规 2 9 13 2 3" xfId="21680"/>
    <cellStyle name="常规 2 9 13 2 30" xfId="21681"/>
    <cellStyle name="常规 2 9 13 2 31" xfId="21682"/>
    <cellStyle name="常规 2 9 13 2 32" xfId="21683"/>
    <cellStyle name="常规 2 9 13 2 33" xfId="21684"/>
    <cellStyle name="常规 2 9 13 2 34" xfId="21685"/>
    <cellStyle name="常规 2 9 13 2 35" xfId="21686"/>
    <cellStyle name="常规 2 9 13 2 36" xfId="21687"/>
    <cellStyle name="常规 2 9 13 2 37" xfId="21688"/>
    <cellStyle name="常规 2 9 13 2 38" xfId="21689"/>
    <cellStyle name="常规 2 9 13 2 39" xfId="21690"/>
    <cellStyle name="常规 2 9 13 2 4" xfId="21691"/>
    <cellStyle name="常规 2 9 13 2 40" xfId="21692"/>
    <cellStyle name="常规 2 9 13 2 41" xfId="21693"/>
    <cellStyle name="常规 2 9 13 2 42" xfId="21694"/>
    <cellStyle name="常规 2 9 13 2 43" xfId="21695"/>
    <cellStyle name="常规 2 9 13 2 44" xfId="21696"/>
    <cellStyle name="常规 2 9 13 2 45" xfId="21697"/>
    <cellStyle name="常规 2 9 13 2 46" xfId="21698"/>
    <cellStyle name="常规 2 9 13 2 47" xfId="21699"/>
    <cellStyle name="常规 2 9 13 2 48" xfId="21700"/>
    <cellStyle name="常规 2 9 13 2 49" xfId="21701"/>
    <cellStyle name="常规 2 9 13 2 5" xfId="21702"/>
    <cellStyle name="常规 2 9 13 2 50" xfId="21703"/>
    <cellStyle name="常规 2 9 13 2 51" xfId="21704"/>
    <cellStyle name="常规 2 9 13 2 52" xfId="21705"/>
    <cellStyle name="常规 2 9 13 2 53" xfId="21706"/>
    <cellStyle name="常规 2 9 13 2 54" xfId="21707"/>
    <cellStyle name="常规 2 9 13 2 55" xfId="21708"/>
    <cellStyle name="常规 2 9 13 2 56" xfId="21709"/>
    <cellStyle name="常规 2 9 13 2 57" xfId="21710"/>
    <cellStyle name="常规 2 9 13 2 58" xfId="21711"/>
    <cellStyle name="常规 2 9 13 2 59" xfId="21712"/>
    <cellStyle name="常规 2 9 13 2 6" xfId="21713"/>
    <cellStyle name="常规 2 9 13 2 60" xfId="21714"/>
    <cellStyle name="常规 2 9 13 2 61" xfId="21715"/>
    <cellStyle name="常规 2 9 13 2 62" xfId="21716"/>
    <cellStyle name="常规 2 9 13 2 63" xfId="21717"/>
    <cellStyle name="常规 2 9 13 2 64" xfId="21718"/>
    <cellStyle name="常规 2 9 13 2 65" xfId="21719"/>
    <cellStyle name="常规 2 9 13 2 66" xfId="21720"/>
    <cellStyle name="常规 2 9 13 2 67" xfId="21721"/>
    <cellStyle name="常规 2 9 13 2 68" xfId="21722"/>
    <cellStyle name="常规 2 9 13 2 69" xfId="21723"/>
    <cellStyle name="常规 2 9 13 2 7" xfId="21724"/>
    <cellStyle name="常规 2 9 13 2 70" xfId="21725"/>
    <cellStyle name="常规 2 9 13 2 71" xfId="21726"/>
    <cellStyle name="常规 2 9 13 2 72" xfId="21727"/>
    <cellStyle name="常规 2 9 13 2 73" xfId="21728"/>
    <cellStyle name="常规 2 9 13 2 74" xfId="21729"/>
    <cellStyle name="常规 2 9 13 2 75" xfId="21730"/>
    <cellStyle name="常规 2 9 13 2 76" xfId="21731"/>
    <cellStyle name="常规 2 9 13 2 77" xfId="21732"/>
    <cellStyle name="常规 2 9 13 2 78" xfId="21733"/>
    <cellStyle name="常规 2 9 13 2 79" xfId="21734"/>
    <cellStyle name="常规 2 9 13 2 8" xfId="21735"/>
    <cellStyle name="常规 2 9 13 2 80" xfId="21736"/>
    <cellStyle name="常规 2 9 13 2 81" xfId="21737"/>
    <cellStyle name="常规 2 9 13 2 9" xfId="21738"/>
    <cellStyle name="常规 2 9 13 20" xfId="21739"/>
    <cellStyle name="常规 2 9 13 21" xfId="21740"/>
    <cellStyle name="常规 2 9 13 22" xfId="21741"/>
    <cellStyle name="常规 2 9 13 23" xfId="21742"/>
    <cellStyle name="常规 2 9 13 24" xfId="21743"/>
    <cellStyle name="常规 2 9 13 25" xfId="21744"/>
    <cellStyle name="常规 2 9 13 26" xfId="21745"/>
    <cellStyle name="常规 2 9 13 27" xfId="21746"/>
    <cellStyle name="常规 2 9 13 28" xfId="21747"/>
    <cellStyle name="常规 2 9 13 29" xfId="21748"/>
    <cellStyle name="常规 2 9 13 3" xfId="21749"/>
    <cellStyle name="常规 2 9 13 30" xfId="21750"/>
    <cellStyle name="常规 2 9 13 31" xfId="21751"/>
    <cellStyle name="常规 2 9 13 32" xfId="21752"/>
    <cellStyle name="常规 2 9 13 33" xfId="21753"/>
    <cellStyle name="常规 2 9 13 34" xfId="21754"/>
    <cellStyle name="常规 2 9 13 35" xfId="21755"/>
    <cellStyle name="常规 2 9 13 36" xfId="21756"/>
    <cellStyle name="常规 2 9 13 37" xfId="21757"/>
    <cellStyle name="常规 2 9 13 38" xfId="21758"/>
    <cellStyle name="常规 2 9 13 39" xfId="21759"/>
    <cellStyle name="常规 2 9 13 4" xfId="21760"/>
    <cellStyle name="常规 2 9 13 4 10" xfId="21761"/>
    <cellStyle name="常规 2 9 13 4 11" xfId="21762"/>
    <cellStyle name="常规 2 9 13 4 12" xfId="21763"/>
    <cellStyle name="常规 2 9 13 4 13" xfId="21764"/>
    <cellStyle name="常规 2 9 13 4 14" xfId="21765"/>
    <cellStyle name="常规 2 9 13 4 15" xfId="21766"/>
    <cellStyle name="常规 2 9 13 4 16" xfId="21767"/>
    <cellStyle name="常规 2 9 13 4 17" xfId="21768"/>
    <cellStyle name="常规 2 9 13 4 18" xfId="21769"/>
    <cellStyle name="常规 2 9 13 4 19" xfId="21770"/>
    <cellStyle name="常规 2 9 13 4 2" xfId="21771"/>
    <cellStyle name="常规 2 9 13 4 2 10" xfId="21772"/>
    <cellStyle name="常规 2 9 13 4 2 11" xfId="21773"/>
    <cellStyle name="常规 2 9 13 4 2 12" xfId="21774"/>
    <cellStyle name="常规 2 9 13 4 2 13" xfId="21775"/>
    <cellStyle name="常规 2 9 13 4 2 14" xfId="21776"/>
    <cellStyle name="常规 2 9 13 4 2 15" xfId="21777"/>
    <cellStyle name="常规 2 9 13 4 2 16" xfId="21778"/>
    <cellStyle name="常规 2 9 13 4 2 17" xfId="21779"/>
    <cellStyle name="常规 2 9 13 4 2 18" xfId="21780"/>
    <cellStyle name="常规 2 9 13 4 2 19" xfId="21781"/>
    <cellStyle name="常规 2 9 13 4 2 2" xfId="21782"/>
    <cellStyle name="常规 2 9 13 4 2 20" xfId="21783"/>
    <cellStyle name="常规 2 9 13 4 2 21" xfId="21784"/>
    <cellStyle name="常规 2 9 13 4 2 22" xfId="21785"/>
    <cellStyle name="常规 2 9 13 4 2 23" xfId="21786"/>
    <cellStyle name="常规 2 9 13 4 2 3" xfId="21787"/>
    <cellStyle name="常规 2 9 13 4 2 4" xfId="21788"/>
    <cellStyle name="常规 2 9 13 4 2 5" xfId="21789"/>
    <cellStyle name="常规 2 9 13 4 2 6" xfId="21790"/>
    <cellStyle name="常规 2 9 13 4 2 7" xfId="21791"/>
    <cellStyle name="常规 2 9 13 4 2 8" xfId="21792"/>
    <cellStyle name="常规 2 9 13 4 2 9" xfId="21793"/>
    <cellStyle name="常规 2 9 13 4 20" xfId="21794"/>
    <cellStyle name="常规 2 9 13 4 21" xfId="21795"/>
    <cellStyle name="常规 2 9 13 4 22" xfId="21796"/>
    <cellStyle name="常规 2 9 13 4 3" xfId="21797"/>
    <cellStyle name="常规 2 9 13 4 4" xfId="21798"/>
    <cellStyle name="常规 2 9 13 4 5" xfId="21799"/>
    <cellStyle name="常规 2 9 13 4 6" xfId="21800"/>
    <cellStyle name="常规 2 9 13 4 7" xfId="21801"/>
    <cellStyle name="常规 2 9 13 4 8" xfId="21802"/>
    <cellStyle name="常规 2 9 13 4 9" xfId="21803"/>
    <cellStyle name="常规 2 9 13 40" xfId="21804"/>
    <cellStyle name="常规 2 9 13 41" xfId="21805"/>
    <cellStyle name="常规 2 9 13 42" xfId="21806"/>
    <cellStyle name="常规 2 9 13 43" xfId="21807"/>
    <cellStyle name="常规 2 9 13 44" xfId="21808"/>
    <cellStyle name="常规 2 9 13 45" xfId="21809"/>
    <cellStyle name="常规 2 9 13 46" xfId="21810"/>
    <cellStyle name="常规 2 9 13 47" xfId="21811"/>
    <cellStyle name="常规 2 9 13 48" xfId="21812"/>
    <cellStyle name="常规 2 9 13 49" xfId="21813"/>
    <cellStyle name="常规 2 9 13 5" xfId="21814"/>
    <cellStyle name="常规 2 9 13 50" xfId="21815"/>
    <cellStyle name="常规 2 9 13 51" xfId="21816"/>
    <cellStyle name="常规 2 9 13 52" xfId="21817"/>
    <cellStyle name="常规 2 9 13 53" xfId="21818"/>
    <cellStyle name="常规 2 9 13 54" xfId="21819"/>
    <cellStyle name="常规 2 9 13 55" xfId="21820"/>
    <cellStyle name="常规 2 9 13 56" xfId="21821"/>
    <cellStyle name="常规 2 9 13 57" xfId="21822"/>
    <cellStyle name="常规 2 9 13 58" xfId="21823"/>
    <cellStyle name="常规 2 9 13 59" xfId="21824"/>
    <cellStyle name="常规 2 9 13 6" xfId="21825"/>
    <cellStyle name="常规 2 9 13 60" xfId="21826"/>
    <cellStyle name="常规 2 9 13 61" xfId="21827"/>
    <cellStyle name="常规 2 9 13 62" xfId="21828"/>
    <cellStyle name="常规 2 9 13 63" xfId="21829"/>
    <cellStyle name="常规 2 9 13 64" xfId="21830"/>
    <cellStyle name="常规 2 9 13 65" xfId="21831"/>
    <cellStyle name="常规 2 9 13 66" xfId="21832"/>
    <cellStyle name="常规 2 9 13 67" xfId="21833"/>
    <cellStyle name="常规 2 9 13 68" xfId="21834"/>
    <cellStyle name="常规 2 9 13 69" xfId="21835"/>
    <cellStyle name="常规 2 9 13 7" xfId="21836"/>
    <cellStyle name="常规 2 9 13 70" xfId="21837"/>
    <cellStyle name="常规 2 9 13 71" xfId="21838"/>
    <cellStyle name="常规 2 9 13 72" xfId="21839"/>
    <cellStyle name="常规 2 9 13 73" xfId="21840"/>
    <cellStyle name="常规 2 9 13 74" xfId="21841"/>
    <cellStyle name="常规 2 9 13 75" xfId="21842"/>
    <cellStyle name="常规 2 9 13 76" xfId="21843"/>
    <cellStyle name="常规 2 9 13 77" xfId="21844"/>
    <cellStyle name="常规 2 9 13 78" xfId="21845"/>
    <cellStyle name="常规 2 9 13 79" xfId="21846"/>
    <cellStyle name="常规 2 9 13 8" xfId="21847"/>
    <cellStyle name="常规 2 9 13 80" xfId="21848"/>
    <cellStyle name="常规 2 9 13 81" xfId="21849"/>
    <cellStyle name="常规 2 9 13 82" xfId="21850"/>
    <cellStyle name="常规 2 9 13 9" xfId="21851"/>
    <cellStyle name="常规 2 9 130" xfId="21852"/>
    <cellStyle name="常规 2 9 131" xfId="21853"/>
    <cellStyle name="常规 2 9 132" xfId="21854"/>
    <cellStyle name="常规 2 9 133" xfId="21855"/>
    <cellStyle name="常规 2 9 134" xfId="21856"/>
    <cellStyle name="常规 2 9 135" xfId="21857"/>
    <cellStyle name="常规 2 9 136" xfId="21858"/>
    <cellStyle name="常规 2 9 14" xfId="21859"/>
    <cellStyle name="常规 2 9 15" xfId="21860"/>
    <cellStyle name="常规 2 9 16" xfId="21861"/>
    <cellStyle name="常规 2 9 17" xfId="21862"/>
    <cellStyle name="常规 2 9 18" xfId="21863"/>
    <cellStyle name="常规 2 9 19" xfId="21864"/>
    <cellStyle name="常规 2 9 2" xfId="21865"/>
    <cellStyle name="常规 2 9 2 2" xfId="21866"/>
    <cellStyle name="常规 2 9 2 3" xfId="21867"/>
    <cellStyle name="常规 2 9 2 4" xfId="21868"/>
    <cellStyle name="常规 2 9 20" xfId="21869"/>
    <cellStyle name="常规 2 9 21" xfId="21870"/>
    <cellStyle name="常规 2 9 22" xfId="21871"/>
    <cellStyle name="常规 2 9 23" xfId="21872"/>
    <cellStyle name="常规 2 9 24" xfId="21873"/>
    <cellStyle name="常规 2 9 25" xfId="21874"/>
    <cellStyle name="常规 2 9 26" xfId="21875"/>
    <cellStyle name="常规 2 9 27" xfId="21876"/>
    <cellStyle name="常规 2 9 28" xfId="21877"/>
    <cellStyle name="常规 2 9 29" xfId="21878"/>
    <cellStyle name="常规 2 9 3" xfId="21879"/>
    <cellStyle name="常规 2 9 3 10" xfId="21880"/>
    <cellStyle name="常规 2 9 3 100" xfId="21881"/>
    <cellStyle name="常规 2 9 3 101" xfId="21882"/>
    <cellStyle name="常规 2 9 3 102" xfId="21883"/>
    <cellStyle name="常规 2 9 3 103" xfId="21884"/>
    <cellStyle name="常规 2 9 3 104" xfId="21885"/>
    <cellStyle name="常规 2 9 3 105" xfId="21886"/>
    <cellStyle name="常规 2 9 3 106" xfId="21887"/>
    <cellStyle name="常规 2 9 3 107" xfId="21888"/>
    <cellStyle name="常规 2 9 3 108" xfId="21889"/>
    <cellStyle name="常规 2 9 3 109" xfId="21890"/>
    <cellStyle name="常规 2 9 3 11" xfId="21891"/>
    <cellStyle name="常规 2 9 3 110" xfId="21892"/>
    <cellStyle name="常规 2 9 3 111" xfId="21893"/>
    <cellStyle name="常规 2 9 3 112" xfId="21894"/>
    <cellStyle name="常规 2 9 3 113" xfId="21895"/>
    <cellStyle name="常规 2 9 3 114" xfId="21896"/>
    <cellStyle name="常规 2 9 3 115" xfId="21897"/>
    <cellStyle name="常规 2 9 3 116" xfId="21898"/>
    <cellStyle name="常规 2 9 3 117" xfId="21899"/>
    <cellStyle name="常规 2 9 3 118" xfId="21900"/>
    <cellStyle name="常规 2 9 3 119" xfId="21901"/>
    <cellStyle name="常规 2 9 3 12" xfId="21902"/>
    <cellStyle name="常规 2 9 3 120" xfId="21903"/>
    <cellStyle name="常规 2 9 3 121" xfId="21904"/>
    <cellStyle name="常规 2 9 3 122" xfId="21905"/>
    <cellStyle name="常规 2 9 3 123" xfId="21906"/>
    <cellStyle name="常规 2 9 3 124" xfId="21907"/>
    <cellStyle name="常规 2 9 3 125" xfId="21908"/>
    <cellStyle name="常规 2 9 3 126" xfId="21909"/>
    <cellStyle name="常规 2 9 3 13" xfId="21910"/>
    <cellStyle name="常规 2 9 3 14" xfId="21911"/>
    <cellStyle name="常规 2 9 3 15" xfId="21912"/>
    <cellStyle name="常规 2 9 3 16" xfId="21913"/>
    <cellStyle name="常规 2 9 3 17" xfId="21914"/>
    <cellStyle name="常规 2 9 3 18" xfId="21915"/>
    <cellStyle name="常规 2 9 3 19" xfId="21916"/>
    <cellStyle name="常规 2 9 3 2" xfId="21917"/>
    <cellStyle name="常规 2 9 3 20" xfId="21918"/>
    <cellStyle name="常规 2 9 3 21" xfId="21919"/>
    <cellStyle name="常规 2 9 3 22" xfId="21920"/>
    <cellStyle name="常规 2 9 3 23" xfId="21921"/>
    <cellStyle name="常规 2 9 3 24" xfId="21922"/>
    <cellStyle name="常规 2 9 3 25" xfId="21923"/>
    <cellStyle name="常规 2 9 3 26" xfId="21924"/>
    <cellStyle name="常规 2 9 3 27" xfId="21925"/>
    <cellStyle name="常规 2 9 3 28" xfId="21926"/>
    <cellStyle name="常规 2 9 3 29" xfId="21927"/>
    <cellStyle name="常规 2 9 3 3" xfId="21928"/>
    <cellStyle name="常规 2 9 3 30" xfId="21929"/>
    <cellStyle name="常规 2 9 3 31" xfId="21930"/>
    <cellStyle name="常规 2 9 3 32" xfId="21931"/>
    <cellStyle name="常规 2 9 3 33" xfId="21932"/>
    <cellStyle name="常规 2 9 3 34" xfId="21933"/>
    <cellStyle name="常规 2 9 3 35" xfId="21934"/>
    <cellStyle name="常规 2 9 3 36" xfId="21935"/>
    <cellStyle name="常规 2 9 3 37" xfId="21936"/>
    <cellStyle name="常规 2 9 3 38" xfId="21937"/>
    <cellStyle name="常规 2 9 3 39" xfId="21938"/>
    <cellStyle name="常规 2 9 3 4" xfId="21939"/>
    <cellStyle name="常规 2 9 3 40" xfId="21940"/>
    <cellStyle name="常规 2 9 3 41" xfId="21941"/>
    <cellStyle name="常规 2 9 3 42" xfId="21942"/>
    <cellStyle name="常规 2 9 3 43" xfId="21943"/>
    <cellStyle name="常规 2 9 3 44" xfId="21944"/>
    <cellStyle name="常规 2 9 3 45" xfId="21945"/>
    <cellStyle name="常规 2 9 3 46" xfId="21946"/>
    <cellStyle name="常规 2 9 3 47" xfId="21947"/>
    <cellStyle name="常规 2 9 3 48" xfId="21948"/>
    <cellStyle name="常规 2 9 3 49" xfId="21949"/>
    <cellStyle name="常规 2 9 3 5" xfId="21950"/>
    <cellStyle name="常规 2 9 3 50" xfId="21951"/>
    <cellStyle name="常规 2 9 3 51" xfId="21952"/>
    <cellStyle name="常规 2 9 3 52" xfId="21953"/>
    <cellStyle name="常规 2 9 3 53" xfId="21954"/>
    <cellStyle name="常规 2 9 3 54" xfId="21955"/>
    <cellStyle name="常规 2 9 3 55" xfId="21956"/>
    <cellStyle name="常规 2 9 3 56" xfId="21957"/>
    <cellStyle name="常规 2 9 3 57" xfId="21958"/>
    <cellStyle name="常规 2 9 3 58" xfId="21959"/>
    <cellStyle name="常规 2 9 3 59" xfId="21960"/>
    <cellStyle name="常规 2 9 3 6" xfId="21961"/>
    <cellStyle name="常规 2 9 3 60" xfId="21962"/>
    <cellStyle name="常规 2 9 3 61" xfId="21963"/>
    <cellStyle name="常规 2 9 3 62" xfId="21964"/>
    <cellStyle name="常规 2 9 3 63" xfId="21965"/>
    <cellStyle name="常规 2 9 3 64" xfId="21966"/>
    <cellStyle name="常规 2 9 3 65" xfId="21967"/>
    <cellStyle name="常规 2 9 3 66" xfId="21968"/>
    <cellStyle name="常规 2 9 3 67" xfId="21969"/>
    <cellStyle name="常规 2 9 3 68" xfId="21970"/>
    <cellStyle name="常规 2 9 3 69" xfId="21971"/>
    <cellStyle name="常规 2 9 3 7" xfId="21972"/>
    <cellStyle name="常规 2 9 3 70" xfId="21973"/>
    <cellStyle name="常规 2 9 3 71" xfId="21974"/>
    <cellStyle name="常规 2 9 3 72" xfId="21975"/>
    <cellStyle name="常规 2 9 3 73" xfId="21976"/>
    <cellStyle name="常规 2 9 3 74" xfId="21977"/>
    <cellStyle name="常规 2 9 3 75" xfId="21978"/>
    <cellStyle name="常规 2 9 3 76" xfId="21979"/>
    <cellStyle name="常规 2 9 3 77" xfId="21980"/>
    <cellStyle name="常规 2 9 3 78" xfId="21981"/>
    <cellStyle name="常规 2 9 3 79" xfId="21982"/>
    <cellStyle name="常规 2 9 3 8" xfId="21983"/>
    <cellStyle name="常规 2 9 3 80" xfId="21984"/>
    <cellStyle name="常规 2 9 3 81" xfId="21985"/>
    <cellStyle name="常规 2 9 3 82" xfId="21986"/>
    <cellStyle name="常规 2 9 3 83" xfId="21987"/>
    <cellStyle name="常规 2 9 3 84" xfId="21988"/>
    <cellStyle name="常规 2 9 3 85" xfId="21989"/>
    <cellStyle name="常规 2 9 3 86" xfId="21990"/>
    <cellStyle name="常规 2 9 3 87" xfId="21991"/>
    <cellStyle name="常规 2 9 3 88" xfId="21992"/>
    <cellStyle name="常规 2 9 3 89" xfId="21993"/>
    <cellStyle name="常规 2 9 3 9" xfId="21994"/>
    <cellStyle name="常规 2 9 3 90" xfId="21995"/>
    <cellStyle name="常规 2 9 3 91" xfId="21996"/>
    <cellStyle name="常规 2 9 3 92" xfId="21997"/>
    <cellStyle name="常规 2 9 3 93" xfId="21998"/>
    <cellStyle name="常规 2 9 3 94" xfId="21999"/>
    <cellStyle name="常规 2 9 3 95" xfId="22000"/>
    <cellStyle name="常规 2 9 3 96" xfId="22001"/>
    <cellStyle name="常规 2 9 3 97" xfId="22002"/>
    <cellStyle name="常规 2 9 3 98" xfId="22003"/>
    <cellStyle name="常规 2 9 3 99" xfId="22004"/>
    <cellStyle name="常规 2 9 30" xfId="22005"/>
    <cellStyle name="常规 2 9 31" xfId="22006"/>
    <cellStyle name="常规 2 9 32" xfId="22007"/>
    <cellStyle name="常规 2 9 33" xfId="22008"/>
    <cellStyle name="常规 2 9 34" xfId="22009"/>
    <cellStyle name="常规 2 9 35" xfId="22010"/>
    <cellStyle name="常规 2 9 36" xfId="22011"/>
    <cellStyle name="常规 2 9 37" xfId="22012"/>
    <cellStyle name="常规 2 9 38" xfId="22013"/>
    <cellStyle name="常规 2 9 39" xfId="22014"/>
    <cellStyle name="常规 2 9 4" xfId="22015"/>
    <cellStyle name="常规 2 9 4 10" xfId="22016"/>
    <cellStyle name="常规 2 9 4 100" xfId="22017"/>
    <cellStyle name="常规 2 9 4 101" xfId="22018"/>
    <cellStyle name="常规 2 9 4 102" xfId="22019"/>
    <cellStyle name="常规 2 9 4 103" xfId="22020"/>
    <cellStyle name="常规 2 9 4 104" xfId="22021"/>
    <cellStyle name="常规 2 9 4 105" xfId="22022"/>
    <cellStyle name="常规 2 9 4 106" xfId="22023"/>
    <cellStyle name="常规 2 9 4 107" xfId="22024"/>
    <cellStyle name="常规 2 9 4 108" xfId="22025"/>
    <cellStyle name="常规 2 9 4 109" xfId="22026"/>
    <cellStyle name="常规 2 9 4 11" xfId="22027"/>
    <cellStyle name="常规 2 9 4 110" xfId="22028"/>
    <cellStyle name="常规 2 9 4 111" xfId="22029"/>
    <cellStyle name="常规 2 9 4 112" xfId="22030"/>
    <cellStyle name="常规 2 9 4 113" xfId="22031"/>
    <cellStyle name="常规 2 9 4 114" xfId="22032"/>
    <cellStyle name="常规 2 9 4 115" xfId="22033"/>
    <cellStyle name="常规 2 9 4 116" xfId="22034"/>
    <cellStyle name="常规 2 9 4 117" xfId="22035"/>
    <cellStyle name="常规 2 9 4 118" xfId="22036"/>
    <cellStyle name="常规 2 9 4 119" xfId="22037"/>
    <cellStyle name="常规 2 9 4 12" xfId="22038"/>
    <cellStyle name="常规 2 9 4 120" xfId="22039"/>
    <cellStyle name="常规 2 9 4 121" xfId="22040"/>
    <cellStyle name="常规 2 9 4 122" xfId="22041"/>
    <cellStyle name="常规 2 9 4 123" xfId="22042"/>
    <cellStyle name="常规 2 9 4 124" xfId="22043"/>
    <cellStyle name="常规 2 9 4 125" xfId="22044"/>
    <cellStyle name="常规 2 9 4 126" xfId="22045"/>
    <cellStyle name="常规 2 9 4 13" xfId="22046"/>
    <cellStyle name="常规 2 9 4 14" xfId="22047"/>
    <cellStyle name="常规 2 9 4 15" xfId="22048"/>
    <cellStyle name="常规 2 9 4 16" xfId="22049"/>
    <cellStyle name="常规 2 9 4 17" xfId="22050"/>
    <cellStyle name="常规 2 9 4 18" xfId="22051"/>
    <cellStyle name="常规 2 9 4 19" xfId="22052"/>
    <cellStyle name="常规 2 9 4 2" xfId="22053"/>
    <cellStyle name="常规 2 9 4 20" xfId="22054"/>
    <cellStyle name="常规 2 9 4 21" xfId="22055"/>
    <cellStyle name="常规 2 9 4 22" xfId="22056"/>
    <cellStyle name="常规 2 9 4 23" xfId="22057"/>
    <cellStyle name="常规 2 9 4 24" xfId="22058"/>
    <cellStyle name="常规 2 9 4 25" xfId="22059"/>
    <cellStyle name="常规 2 9 4 26" xfId="22060"/>
    <cellStyle name="常规 2 9 4 27" xfId="22061"/>
    <cellStyle name="常规 2 9 4 28" xfId="22062"/>
    <cellStyle name="常规 2 9 4 29" xfId="22063"/>
    <cellStyle name="常规 2 9 4 3" xfId="22064"/>
    <cellStyle name="常规 2 9 4 30" xfId="22065"/>
    <cellStyle name="常规 2 9 4 31" xfId="22066"/>
    <cellStyle name="常规 2 9 4 32" xfId="22067"/>
    <cellStyle name="常规 2 9 4 33" xfId="22068"/>
    <cellStyle name="常规 2 9 4 34" xfId="22069"/>
    <cellStyle name="常规 2 9 4 35" xfId="22070"/>
    <cellStyle name="常规 2 9 4 36" xfId="22071"/>
    <cellStyle name="常规 2 9 4 37" xfId="22072"/>
    <cellStyle name="常规 2 9 4 38" xfId="22073"/>
    <cellStyle name="常规 2 9 4 39" xfId="22074"/>
    <cellStyle name="常规 2 9 4 4" xfId="22075"/>
    <cellStyle name="常规 2 9 4 40" xfId="22076"/>
    <cellStyle name="常规 2 9 4 41" xfId="22077"/>
    <cellStyle name="常规 2 9 4 42" xfId="22078"/>
    <cellStyle name="常规 2 9 4 43" xfId="22079"/>
    <cellStyle name="常规 2 9 4 44" xfId="22080"/>
    <cellStyle name="常规 2 9 4 45" xfId="22081"/>
    <cellStyle name="常规 2 9 4 46" xfId="22082"/>
    <cellStyle name="常规 2 9 4 47" xfId="22083"/>
    <cellStyle name="常规 2 9 4 48" xfId="22084"/>
    <cellStyle name="常规 2 9 4 49" xfId="22085"/>
    <cellStyle name="常规 2 9 4 5" xfId="22086"/>
    <cellStyle name="常规 2 9 4 50" xfId="22087"/>
    <cellStyle name="常规 2 9 4 51" xfId="22088"/>
    <cellStyle name="常规 2 9 4 52" xfId="22089"/>
    <cellStyle name="常规 2 9 4 53" xfId="22090"/>
    <cellStyle name="常规 2 9 4 54" xfId="22091"/>
    <cellStyle name="常规 2 9 4 55" xfId="22092"/>
    <cellStyle name="常规 2 9 4 56" xfId="22093"/>
    <cellStyle name="常规 2 9 4 57" xfId="22094"/>
    <cellStyle name="常规 2 9 4 58" xfId="22095"/>
    <cellStyle name="常规 2 9 4 59" xfId="22096"/>
    <cellStyle name="常规 2 9 4 6" xfId="22097"/>
    <cellStyle name="常规 2 9 4 60" xfId="22098"/>
    <cellStyle name="常规 2 9 4 61" xfId="22099"/>
    <cellStyle name="常规 2 9 4 62" xfId="22100"/>
    <cellStyle name="常规 2 9 4 63" xfId="22101"/>
    <cellStyle name="常规 2 9 4 64" xfId="22102"/>
    <cellStyle name="常规 2 9 4 65" xfId="22103"/>
    <cellStyle name="常规 2 9 4 66" xfId="22104"/>
    <cellStyle name="常规 2 9 4 67" xfId="22105"/>
    <cellStyle name="常规 2 9 4 68" xfId="22106"/>
    <cellStyle name="常规 2 9 4 69" xfId="22107"/>
    <cellStyle name="常规 2 9 4 7" xfId="22108"/>
    <cellStyle name="常规 2 9 4 70" xfId="22109"/>
    <cellStyle name="常规 2 9 4 71" xfId="22110"/>
    <cellStyle name="常规 2 9 4 72" xfId="22111"/>
    <cellStyle name="常规 2 9 4 73" xfId="22112"/>
    <cellStyle name="常规 2 9 4 74" xfId="22113"/>
    <cellStyle name="常规 2 9 4 75" xfId="22114"/>
    <cellStyle name="常规 2 9 4 76" xfId="22115"/>
    <cellStyle name="常规 2 9 4 77" xfId="22116"/>
    <cellStyle name="常规 2 9 4 78" xfId="22117"/>
    <cellStyle name="常规 2 9 4 79" xfId="22118"/>
    <cellStyle name="常规 2 9 4 8" xfId="22119"/>
    <cellStyle name="常规 2 9 4 80" xfId="22120"/>
    <cellStyle name="常规 2 9 4 81" xfId="22121"/>
    <cellStyle name="常规 2 9 4 82" xfId="22122"/>
    <cellStyle name="常规 2 9 4 83" xfId="22123"/>
    <cellStyle name="常规 2 9 4 84" xfId="22124"/>
    <cellStyle name="常规 2 9 4 85" xfId="22125"/>
    <cellStyle name="常规 2 9 4 86" xfId="22126"/>
    <cellStyle name="常规 2 9 4 87" xfId="22127"/>
    <cellStyle name="常规 2 9 4 88" xfId="22128"/>
    <cellStyle name="常规 2 9 4 89" xfId="22129"/>
    <cellStyle name="常规 2 9 4 9" xfId="22130"/>
    <cellStyle name="常规 2 9 4 90" xfId="22131"/>
    <cellStyle name="常规 2 9 4 91" xfId="22132"/>
    <cellStyle name="常规 2 9 4 92" xfId="22133"/>
    <cellStyle name="常规 2 9 4 93" xfId="22134"/>
    <cellStyle name="常规 2 9 4 94" xfId="22135"/>
    <cellStyle name="常规 2 9 4 95" xfId="22136"/>
    <cellStyle name="常规 2 9 4 96" xfId="22137"/>
    <cellStyle name="常规 2 9 4 97" xfId="22138"/>
    <cellStyle name="常规 2 9 4 98" xfId="22139"/>
    <cellStyle name="常规 2 9 4 99" xfId="22140"/>
    <cellStyle name="常规 2 9 40" xfId="22141"/>
    <cellStyle name="常规 2 9 41" xfId="22142"/>
    <cellStyle name="常规 2 9 42" xfId="22143"/>
    <cellStyle name="常规 2 9 43" xfId="22144"/>
    <cellStyle name="常规 2 9 44" xfId="22145"/>
    <cellStyle name="常规 2 9 45" xfId="22146"/>
    <cellStyle name="常规 2 9 46" xfId="22147"/>
    <cellStyle name="常规 2 9 47" xfId="22148"/>
    <cellStyle name="常规 2 9 48" xfId="22149"/>
    <cellStyle name="常规 2 9 49" xfId="22150"/>
    <cellStyle name="常规 2 9 5" xfId="22151"/>
    <cellStyle name="常规 2 9 5 10" xfId="22152"/>
    <cellStyle name="常规 2 9 5 100" xfId="22153"/>
    <cellStyle name="常规 2 9 5 101" xfId="22154"/>
    <cellStyle name="常规 2 9 5 102" xfId="22155"/>
    <cellStyle name="常规 2 9 5 103" xfId="22156"/>
    <cellStyle name="常规 2 9 5 104" xfId="22157"/>
    <cellStyle name="常规 2 9 5 105" xfId="22158"/>
    <cellStyle name="常规 2 9 5 106" xfId="22159"/>
    <cellStyle name="常规 2 9 5 107" xfId="22160"/>
    <cellStyle name="常规 2 9 5 108" xfId="22161"/>
    <cellStyle name="常规 2 9 5 109" xfId="22162"/>
    <cellStyle name="常规 2 9 5 11" xfId="22163"/>
    <cellStyle name="常规 2 9 5 110" xfId="22164"/>
    <cellStyle name="常规 2 9 5 111" xfId="22165"/>
    <cellStyle name="常规 2 9 5 112" xfId="22166"/>
    <cellStyle name="常规 2 9 5 113" xfId="22167"/>
    <cellStyle name="常规 2 9 5 114" xfId="22168"/>
    <cellStyle name="常规 2 9 5 115" xfId="22169"/>
    <cellStyle name="常规 2 9 5 116" xfId="22170"/>
    <cellStyle name="常规 2 9 5 117" xfId="22171"/>
    <cellStyle name="常规 2 9 5 118" xfId="22172"/>
    <cellStyle name="常规 2 9 5 119" xfId="22173"/>
    <cellStyle name="常规 2 9 5 12" xfId="22174"/>
    <cellStyle name="常规 2 9 5 120" xfId="22175"/>
    <cellStyle name="常规 2 9 5 121" xfId="22176"/>
    <cellStyle name="常规 2 9 5 122" xfId="22177"/>
    <cellStyle name="常规 2 9 5 123" xfId="22178"/>
    <cellStyle name="常规 2 9 5 124" xfId="22179"/>
    <cellStyle name="常规 2 9 5 125" xfId="22180"/>
    <cellStyle name="常规 2 9 5 126" xfId="22181"/>
    <cellStyle name="常规 2 9 5 13" xfId="22182"/>
    <cellStyle name="常规 2 9 5 14" xfId="22183"/>
    <cellStyle name="常规 2 9 5 15" xfId="22184"/>
    <cellStyle name="常规 2 9 5 16" xfId="22185"/>
    <cellStyle name="常规 2 9 5 17" xfId="22186"/>
    <cellStyle name="常规 2 9 5 18" xfId="22187"/>
    <cellStyle name="常规 2 9 5 19" xfId="22188"/>
    <cellStyle name="常规 2 9 5 2" xfId="22189"/>
    <cellStyle name="常规 2 9 5 20" xfId="22190"/>
    <cellStyle name="常规 2 9 5 21" xfId="22191"/>
    <cellStyle name="常规 2 9 5 22" xfId="22192"/>
    <cellStyle name="常规 2 9 5 23" xfId="22193"/>
    <cellStyle name="常规 2 9 5 24" xfId="22194"/>
    <cellStyle name="常规 2 9 5 25" xfId="22195"/>
    <cellStyle name="常规 2 9 5 26" xfId="22196"/>
    <cellStyle name="常规 2 9 5 27" xfId="22197"/>
    <cellStyle name="常规 2 9 5 28" xfId="22198"/>
    <cellStyle name="常规 2 9 5 29" xfId="22199"/>
    <cellStyle name="常规 2 9 5 3" xfId="22200"/>
    <cellStyle name="常规 2 9 5 30" xfId="22201"/>
    <cellStyle name="常规 2 9 5 31" xfId="22202"/>
    <cellStyle name="常规 2 9 5 32" xfId="22203"/>
    <cellStyle name="常规 2 9 5 33" xfId="22204"/>
    <cellStyle name="常规 2 9 5 34" xfId="22205"/>
    <cellStyle name="常规 2 9 5 35" xfId="22206"/>
    <cellStyle name="常规 2 9 5 36" xfId="22207"/>
    <cellStyle name="常规 2 9 5 37" xfId="22208"/>
    <cellStyle name="常规 2 9 5 38" xfId="22209"/>
    <cellStyle name="常规 2 9 5 39" xfId="22210"/>
    <cellStyle name="常规 2 9 5 4" xfId="22211"/>
    <cellStyle name="常规 2 9 5 40" xfId="22212"/>
    <cellStyle name="常规 2 9 5 41" xfId="22213"/>
    <cellStyle name="常规 2 9 5 42" xfId="22214"/>
    <cellStyle name="常规 2 9 5 43" xfId="22215"/>
    <cellStyle name="常规 2 9 5 44" xfId="22216"/>
    <cellStyle name="常规 2 9 5 45" xfId="22217"/>
    <cellStyle name="常规 2 9 5 46" xfId="22218"/>
    <cellStyle name="常规 2 9 5 47" xfId="22219"/>
    <cellStyle name="常规 2 9 5 48" xfId="22220"/>
    <cellStyle name="常规 2 9 5 49" xfId="22221"/>
    <cellStyle name="常规 2 9 5 5" xfId="22222"/>
    <cellStyle name="常规 2 9 5 50" xfId="22223"/>
    <cellStyle name="常规 2 9 5 51" xfId="22224"/>
    <cellStyle name="常规 2 9 5 52" xfId="22225"/>
    <cellStyle name="常规 2 9 5 53" xfId="22226"/>
    <cellStyle name="常规 2 9 5 54" xfId="22227"/>
    <cellStyle name="常规 2 9 5 55" xfId="22228"/>
    <cellStyle name="常规 2 9 5 56" xfId="22229"/>
    <cellStyle name="常规 2 9 5 57" xfId="22230"/>
    <cellStyle name="常规 2 9 5 58" xfId="22231"/>
    <cellStyle name="常规 2 9 5 59" xfId="22232"/>
    <cellStyle name="常规 2 9 5 6" xfId="22233"/>
    <cellStyle name="常规 2 9 5 60" xfId="22234"/>
    <cellStyle name="常规 2 9 5 61" xfId="22235"/>
    <cellStyle name="常规 2 9 5 62" xfId="22236"/>
    <cellStyle name="常规 2 9 5 63" xfId="22237"/>
    <cellStyle name="常规 2 9 5 64" xfId="22238"/>
    <cellStyle name="常规 2 9 5 65" xfId="22239"/>
    <cellStyle name="常规 2 9 5 66" xfId="22240"/>
    <cellStyle name="常规 2 9 5 67" xfId="22241"/>
    <cellStyle name="常规 2 9 5 68" xfId="22242"/>
    <cellStyle name="常规 2 9 5 69" xfId="22243"/>
    <cellStyle name="常规 2 9 5 7" xfId="22244"/>
    <cellStyle name="常规 2 9 5 70" xfId="22245"/>
    <cellStyle name="常规 2 9 5 71" xfId="22246"/>
    <cellStyle name="常规 2 9 5 72" xfId="22247"/>
    <cellStyle name="常规 2 9 5 73" xfId="22248"/>
    <cellStyle name="常规 2 9 5 74" xfId="22249"/>
    <cellStyle name="常规 2 9 5 75" xfId="22250"/>
    <cellStyle name="常规 2 9 5 76" xfId="22251"/>
    <cellStyle name="常规 2 9 5 77" xfId="22252"/>
    <cellStyle name="常规 2 9 5 78" xfId="22253"/>
    <cellStyle name="常规 2 9 5 79" xfId="22254"/>
    <cellStyle name="常规 2 9 5 8" xfId="22255"/>
    <cellStyle name="常规 2 9 5 80" xfId="22256"/>
    <cellStyle name="常规 2 9 5 81" xfId="22257"/>
    <cellStyle name="常规 2 9 5 82" xfId="22258"/>
    <cellStyle name="常规 2 9 5 83" xfId="22259"/>
    <cellStyle name="常规 2 9 5 84" xfId="22260"/>
    <cellStyle name="常规 2 9 5 85" xfId="22261"/>
    <cellStyle name="常规 2 9 5 86" xfId="22262"/>
    <cellStyle name="常规 2 9 5 87" xfId="22263"/>
    <cellStyle name="常规 2 9 5 88" xfId="22264"/>
    <cellStyle name="常规 2 9 5 89" xfId="22265"/>
    <cellStyle name="常规 2 9 5 9" xfId="22266"/>
    <cellStyle name="常规 2 9 5 90" xfId="22267"/>
    <cellStyle name="常规 2 9 5 91" xfId="22268"/>
    <cellStyle name="常规 2 9 5 92" xfId="22269"/>
    <cellStyle name="常规 2 9 5 93" xfId="22270"/>
    <cellStyle name="常规 2 9 5 94" xfId="22271"/>
    <cellStyle name="常规 2 9 5 95" xfId="22272"/>
    <cellStyle name="常规 2 9 5 96" xfId="22273"/>
    <cellStyle name="常规 2 9 5 97" xfId="22274"/>
    <cellStyle name="常规 2 9 5 98" xfId="22275"/>
    <cellStyle name="常规 2 9 5 99" xfId="22276"/>
    <cellStyle name="常规 2 9 50" xfId="22277"/>
    <cellStyle name="常规 2 9 51" xfId="22278"/>
    <cellStyle name="常规 2 9 52" xfId="22279"/>
    <cellStyle name="常规 2 9 53" xfId="22280"/>
    <cellStyle name="常规 2 9 54" xfId="22281"/>
    <cellStyle name="常规 2 9 55" xfId="22282"/>
    <cellStyle name="常规 2 9 56" xfId="22283"/>
    <cellStyle name="常规 2 9 57" xfId="22284"/>
    <cellStyle name="常规 2 9 57 10" xfId="22285"/>
    <cellStyle name="常规 2 9 57 11" xfId="22286"/>
    <cellStyle name="常规 2 9 57 12" xfId="22287"/>
    <cellStyle name="常规 2 9 57 13" xfId="22288"/>
    <cellStyle name="常规 2 9 57 14" xfId="22289"/>
    <cellStyle name="常规 2 9 57 15" xfId="22290"/>
    <cellStyle name="常规 2 9 57 16" xfId="22291"/>
    <cellStyle name="常规 2 9 57 17" xfId="22292"/>
    <cellStyle name="常规 2 9 57 18" xfId="22293"/>
    <cellStyle name="常规 2 9 57 19" xfId="22294"/>
    <cellStyle name="常规 2 9 57 2" xfId="22295"/>
    <cellStyle name="常规 2 9 57 2 10" xfId="22296"/>
    <cellStyle name="常规 2 9 57 2 11" xfId="22297"/>
    <cellStyle name="常规 2 9 57 2 12" xfId="22298"/>
    <cellStyle name="常规 2 9 57 2 13" xfId="22299"/>
    <cellStyle name="常规 2 9 57 2 14" xfId="22300"/>
    <cellStyle name="常规 2 9 57 2 15" xfId="22301"/>
    <cellStyle name="常规 2 9 57 2 16" xfId="22302"/>
    <cellStyle name="常规 2 9 57 2 17" xfId="22303"/>
    <cellStyle name="常规 2 9 57 2 18" xfId="22304"/>
    <cellStyle name="常规 2 9 57 2 19" xfId="22305"/>
    <cellStyle name="常规 2 9 57 2 2" xfId="22306"/>
    <cellStyle name="常规 2 9 57 2 2 10" xfId="22307"/>
    <cellStyle name="常规 2 9 57 2 2 11" xfId="22308"/>
    <cellStyle name="常规 2 9 57 2 2 12" xfId="22309"/>
    <cellStyle name="常规 2 9 57 2 2 13" xfId="22310"/>
    <cellStyle name="常规 2 9 57 2 2 14" xfId="22311"/>
    <cellStyle name="常规 2 9 57 2 2 15" xfId="22312"/>
    <cellStyle name="常规 2 9 57 2 2 16" xfId="22313"/>
    <cellStyle name="常规 2 9 57 2 2 17" xfId="22314"/>
    <cellStyle name="常规 2 9 57 2 2 18" xfId="22315"/>
    <cellStyle name="常规 2 9 57 2 2 19" xfId="22316"/>
    <cellStyle name="常规 2 9 57 2 2 2" xfId="22317"/>
    <cellStyle name="常规 2 9 57 2 2 20" xfId="22318"/>
    <cellStyle name="常规 2 9 57 2 2 21" xfId="22319"/>
    <cellStyle name="常规 2 9 57 2 2 22" xfId="22320"/>
    <cellStyle name="常规 2 9 57 2 2 23" xfId="22321"/>
    <cellStyle name="常规 2 9 57 2 2 3" xfId="22322"/>
    <cellStyle name="常规 2 9 57 2 2 4" xfId="22323"/>
    <cellStyle name="常规 2 9 57 2 2 5" xfId="22324"/>
    <cellStyle name="常规 2 9 57 2 2 6" xfId="22325"/>
    <cellStyle name="常规 2 9 57 2 2 7" xfId="22326"/>
    <cellStyle name="常规 2 9 57 2 2 8" xfId="22327"/>
    <cellStyle name="常规 2 9 57 2 2 9" xfId="22328"/>
    <cellStyle name="常规 2 9 57 2 20" xfId="22329"/>
    <cellStyle name="常规 2 9 57 2 21" xfId="22330"/>
    <cellStyle name="常规 2 9 57 2 22" xfId="22331"/>
    <cellStyle name="常规 2 9 57 2 3" xfId="22332"/>
    <cellStyle name="常规 2 9 57 2 4" xfId="22333"/>
    <cellStyle name="常规 2 9 57 2 5" xfId="22334"/>
    <cellStyle name="常规 2 9 57 2 6" xfId="22335"/>
    <cellStyle name="常规 2 9 57 2 7" xfId="22336"/>
    <cellStyle name="常规 2 9 57 2 8" xfId="22337"/>
    <cellStyle name="常规 2 9 57 2 9" xfId="22338"/>
    <cellStyle name="常规 2 9 57 20" xfId="22339"/>
    <cellStyle name="常规 2 9 57 21" xfId="22340"/>
    <cellStyle name="常规 2 9 57 22" xfId="22341"/>
    <cellStyle name="常规 2 9 57 23" xfId="22342"/>
    <cellStyle name="常规 2 9 57 24" xfId="22343"/>
    <cellStyle name="常规 2 9 57 25" xfId="22344"/>
    <cellStyle name="常规 2 9 57 26" xfId="22345"/>
    <cellStyle name="常规 2 9 57 27" xfId="22346"/>
    <cellStyle name="常规 2 9 57 28" xfId="22347"/>
    <cellStyle name="常规 2 9 57 29" xfId="22348"/>
    <cellStyle name="常规 2 9 57 3" xfId="22349"/>
    <cellStyle name="常规 2 9 57 30" xfId="22350"/>
    <cellStyle name="常规 2 9 57 31" xfId="22351"/>
    <cellStyle name="常规 2 9 57 32" xfId="22352"/>
    <cellStyle name="常规 2 9 57 33" xfId="22353"/>
    <cellStyle name="常规 2 9 57 34" xfId="22354"/>
    <cellStyle name="常规 2 9 57 35" xfId="22355"/>
    <cellStyle name="常规 2 9 57 36" xfId="22356"/>
    <cellStyle name="常规 2 9 57 37" xfId="22357"/>
    <cellStyle name="常规 2 9 57 38" xfId="22358"/>
    <cellStyle name="常规 2 9 57 39" xfId="22359"/>
    <cellStyle name="常规 2 9 57 4" xfId="22360"/>
    <cellStyle name="常规 2 9 57 40" xfId="22361"/>
    <cellStyle name="常规 2 9 57 41" xfId="22362"/>
    <cellStyle name="常规 2 9 57 42" xfId="22363"/>
    <cellStyle name="常规 2 9 57 43" xfId="22364"/>
    <cellStyle name="常规 2 9 57 44" xfId="22365"/>
    <cellStyle name="常规 2 9 57 45" xfId="22366"/>
    <cellStyle name="常规 2 9 57 46" xfId="22367"/>
    <cellStyle name="常规 2 9 57 47" xfId="22368"/>
    <cellStyle name="常规 2 9 57 48" xfId="22369"/>
    <cellStyle name="常规 2 9 57 49" xfId="22370"/>
    <cellStyle name="常规 2 9 57 5" xfId="22371"/>
    <cellStyle name="常规 2 9 57 50" xfId="22372"/>
    <cellStyle name="常规 2 9 57 51" xfId="22373"/>
    <cellStyle name="常规 2 9 57 52" xfId="22374"/>
    <cellStyle name="常规 2 9 57 53" xfId="22375"/>
    <cellStyle name="常规 2 9 57 54" xfId="22376"/>
    <cellStyle name="常规 2 9 57 55" xfId="22377"/>
    <cellStyle name="常规 2 9 57 56" xfId="22378"/>
    <cellStyle name="常规 2 9 57 57" xfId="22379"/>
    <cellStyle name="常规 2 9 57 58" xfId="22380"/>
    <cellStyle name="常规 2 9 57 59" xfId="22381"/>
    <cellStyle name="常规 2 9 57 6" xfId="22382"/>
    <cellStyle name="常规 2 9 57 60" xfId="22383"/>
    <cellStyle name="常规 2 9 57 61" xfId="22384"/>
    <cellStyle name="常规 2 9 57 62" xfId="22385"/>
    <cellStyle name="常规 2 9 57 63" xfId="22386"/>
    <cellStyle name="常规 2 9 57 64" xfId="22387"/>
    <cellStyle name="常规 2 9 57 65" xfId="22388"/>
    <cellStyle name="常规 2 9 57 66" xfId="22389"/>
    <cellStyle name="常规 2 9 57 67" xfId="22390"/>
    <cellStyle name="常规 2 9 57 68" xfId="22391"/>
    <cellStyle name="常规 2 9 57 69" xfId="22392"/>
    <cellStyle name="常规 2 9 57 7" xfId="22393"/>
    <cellStyle name="常规 2 9 57 70" xfId="22394"/>
    <cellStyle name="常规 2 9 57 71" xfId="22395"/>
    <cellStyle name="常规 2 9 57 72" xfId="22396"/>
    <cellStyle name="常规 2 9 57 73" xfId="22397"/>
    <cellStyle name="常规 2 9 57 74" xfId="22398"/>
    <cellStyle name="常规 2 9 57 75" xfId="22399"/>
    <cellStyle name="常规 2 9 57 76" xfId="22400"/>
    <cellStyle name="常规 2 9 57 77" xfId="22401"/>
    <cellStyle name="常规 2 9 57 78" xfId="22402"/>
    <cellStyle name="常规 2 9 57 79" xfId="22403"/>
    <cellStyle name="常规 2 9 57 8" xfId="22404"/>
    <cellStyle name="常规 2 9 57 80" xfId="22405"/>
    <cellStyle name="常规 2 9 57 81" xfId="22406"/>
    <cellStyle name="常规 2 9 57 9" xfId="22407"/>
    <cellStyle name="常规 2 9 58" xfId="22408"/>
    <cellStyle name="常规 2 9 58 10" xfId="22409"/>
    <cellStyle name="常规 2 9 58 11" xfId="22410"/>
    <cellStyle name="常规 2 9 58 12" xfId="22411"/>
    <cellStyle name="常规 2 9 58 13" xfId="22412"/>
    <cellStyle name="常规 2 9 58 14" xfId="22413"/>
    <cellStyle name="常规 2 9 58 15" xfId="22414"/>
    <cellStyle name="常规 2 9 58 16" xfId="22415"/>
    <cellStyle name="常规 2 9 58 17" xfId="22416"/>
    <cellStyle name="常规 2 9 58 18" xfId="22417"/>
    <cellStyle name="常规 2 9 58 19" xfId="22418"/>
    <cellStyle name="常规 2 9 58 2" xfId="22419"/>
    <cellStyle name="常规 2 9 58 2 10" xfId="22420"/>
    <cellStyle name="常规 2 9 58 2 11" xfId="22421"/>
    <cellStyle name="常规 2 9 58 2 12" xfId="22422"/>
    <cellStyle name="常规 2 9 58 2 13" xfId="22423"/>
    <cellStyle name="常规 2 9 58 2 14" xfId="22424"/>
    <cellStyle name="常规 2 9 58 2 15" xfId="22425"/>
    <cellStyle name="常规 2 9 58 2 16" xfId="22426"/>
    <cellStyle name="常规 2 9 58 2 17" xfId="22427"/>
    <cellStyle name="常规 2 9 58 2 18" xfId="22428"/>
    <cellStyle name="常规 2 9 58 2 19" xfId="22429"/>
    <cellStyle name="常规 2 9 58 2 2" xfId="22430"/>
    <cellStyle name="常规 2 9 58 2 20" xfId="22431"/>
    <cellStyle name="常规 2 9 58 2 21" xfId="22432"/>
    <cellStyle name="常规 2 9 58 2 22" xfId="22433"/>
    <cellStyle name="常规 2 9 58 2 23" xfId="22434"/>
    <cellStyle name="常规 2 9 58 2 3" xfId="22435"/>
    <cellStyle name="常规 2 9 58 2 4" xfId="22436"/>
    <cellStyle name="常规 2 9 58 2 5" xfId="22437"/>
    <cellStyle name="常规 2 9 58 2 6" xfId="22438"/>
    <cellStyle name="常规 2 9 58 2 7" xfId="22439"/>
    <cellStyle name="常规 2 9 58 2 8" xfId="22440"/>
    <cellStyle name="常规 2 9 58 2 9" xfId="22441"/>
    <cellStyle name="常规 2 9 58 20" xfId="22442"/>
    <cellStyle name="常规 2 9 58 21" xfId="22443"/>
    <cellStyle name="常规 2 9 58 22" xfId="22444"/>
    <cellStyle name="常规 2 9 58 3" xfId="22445"/>
    <cellStyle name="常规 2 9 58 4" xfId="22446"/>
    <cellStyle name="常规 2 9 58 5" xfId="22447"/>
    <cellStyle name="常规 2 9 58 6" xfId="22448"/>
    <cellStyle name="常规 2 9 58 7" xfId="22449"/>
    <cellStyle name="常规 2 9 58 8" xfId="22450"/>
    <cellStyle name="常规 2 9 58 9" xfId="22451"/>
    <cellStyle name="常规 2 9 59" xfId="22452"/>
    <cellStyle name="常规 2 9 6" xfId="22453"/>
    <cellStyle name="常规 2 9 6 2" xfId="22454"/>
    <cellStyle name="常规 2 9 6 3" xfId="22455"/>
    <cellStyle name="常规 2 9 6 4" xfId="22456"/>
    <cellStyle name="常规 2 9 60" xfId="22457"/>
    <cellStyle name="常规 2 9 61" xfId="22458"/>
    <cellStyle name="常规 2 9 62" xfId="22459"/>
    <cellStyle name="常规 2 9 63" xfId="22460"/>
    <cellStyle name="常规 2 9 64" xfId="22461"/>
    <cellStyle name="常规 2 9 65" xfId="22462"/>
    <cellStyle name="常规 2 9 66" xfId="22463"/>
    <cellStyle name="常规 2 9 67" xfId="22464"/>
    <cellStyle name="常规 2 9 68" xfId="22465"/>
    <cellStyle name="常规 2 9 69" xfId="22466"/>
    <cellStyle name="常规 2 9 7" xfId="22467"/>
    <cellStyle name="常规 2 9 7 2" xfId="22468"/>
    <cellStyle name="常规 2 9 7 3" xfId="22469"/>
    <cellStyle name="常规 2 9 7 4" xfId="22470"/>
    <cellStyle name="常规 2 9 70" xfId="22471"/>
    <cellStyle name="常规 2 9 71" xfId="22472"/>
    <cellStyle name="常规 2 9 72" xfId="22473"/>
    <cellStyle name="常规 2 9 73" xfId="22474"/>
    <cellStyle name="常规 2 9 74" xfId="22475"/>
    <cellStyle name="常规 2 9 75" xfId="22476"/>
    <cellStyle name="常规 2 9 76" xfId="22477"/>
    <cellStyle name="常规 2 9 77" xfId="22478"/>
    <cellStyle name="常规 2 9 78" xfId="22479"/>
    <cellStyle name="常规 2 9 79" xfId="22480"/>
    <cellStyle name="常规 2 9 8" xfId="22481"/>
    <cellStyle name="常规 2 9 8 2" xfId="22482"/>
    <cellStyle name="常规 2 9 8 3" xfId="22483"/>
    <cellStyle name="常规 2 9 8 4" xfId="22484"/>
    <cellStyle name="常规 2 9 80" xfId="22485"/>
    <cellStyle name="常规 2 9 81" xfId="22486"/>
    <cellStyle name="常规 2 9 82" xfId="22487"/>
    <cellStyle name="常规 2 9 83" xfId="22488"/>
    <cellStyle name="常规 2 9 84" xfId="22489"/>
    <cellStyle name="常规 2 9 85" xfId="22490"/>
    <cellStyle name="常规 2 9 86" xfId="22491"/>
    <cellStyle name="常规 2 9 87" xfId="22492"/>
    <cellStyle name="常规 2 9 88" xfId="22493"/>
    <cellStyle name="常规 2 9 89" xfId="22494"/>
    <cellStyle name="常规 2 9 9" xfId="22495"/>
    <cellStyle name="常规 2 9 9 2" xfId="22496"/>
    <cellStyle name="常规 2 9 9 3" xfId="22497"/>
    <cellStyle name="常规 2 9 9 4" xfId="22498"/>
    <cellStyle name="常规 2 9 90" xfId="22499"/>
    <cellStyle name="常规 2 9 91" xfId="22500"/>
    <cellStyle name="常规 2 9 92" xfId="22501"/>
    <cellStyle name="常规 2 9 93" xfId="22502"/>
    <cellStyle name="常规 2 9 94" xfId="22503"/>
    <cellStyle name="常规 2 9 95" xfId="22504"/>
    <cellStyle name="常规 2 9 96" xfId="22505"/>
    <cellStyle name="常规 2 9 97" xfId="22506"/>
    <cellStyle name="常规 2 9 98" xfId="22507"/>
    <cellStyle name="常规 2 9 99" xfId="22508"/>
    <cellStyle name="常规 2 90" xfId="22509"/>
    <cellStyle name="常规 2 91" xfId="22510"/>
    <cellStyle name="常规 2 92" xfId="22511"/>
    <cellStyle name="常规 2 93" xfId="22512"/>
    <cellStyle name="常规 2 94" xfId="22513"/>
    <cellStyle name="常规 2 95" xfId="22514"/>
    <cellStyle name="常规 2 96" xfId="22515"/>
    <cellStyle name="常规 2 97" xfId="22516"/>
    <cellStyle name="常规 2 98" xfId="22517"/>
    <cellStyle name="常规 2 99" xfId="22518"/>
    <cellStyle name="常规 20" xfId="22519"/>
    <cellStyle name="常规 20 2" xfId="22520"/>
    <cellStyle name="常规 20 3" xfId="22521"/>
    <cellStyle name="常规 20 4" xfId="22522"/>
    <cellStyle name="常规 21" xfId="22523"/>
    <cellStyle name="常规 21 2" xfId="22524"/>
    <cellStyle name="常规 21 3" xfId="22525"/>
    <cellStyle name="常规 21 4" xfId="22526"/>
    <cellStyle name="常规 22" xfId="22527"/>
    <cellStyle name="常规 22 2" xfId="22528"/>
    <cellStyle name="常规 22 3" xfId="22529"/>
    <cellStyle name="常规 22 4" xfId="22530"/>
    <cellStyle name="常规 23" xfId="22531"/>
    <cellStyle name="常规 23 2" xfId="22532"/>
    <cellStyle name="常规 23 3" xfId="22533"/>
    <cellStyle name="常规 23 4" xfId="22534"/>
    <cellStyle name="常规 24" xfId="22535"/>
    <cellStyle name="常规 24 2" xfId="22536"/>
    <cellStyle name="常规 24 3" xfId="22537"/>
    <cellStyle name="常规 24 4" xfId="22538"/>
    <cellStyle name="常规 25" xfId="22539"/>
    <cellStyle name="常规 25 2" xfId="22540"/>
    <cellStyle name="常规 25 3" xfId="22541"/>
    <cellStyle name="常规 25 4" xfId="22542"/>
    <cellStyle name="常规 26" xfId="22543"/>
    <cellStyle name="常规 26 2" xfId="22544"/>
    <cellStyle name="常规 26 3" xfId="22545"/>
    <cellStyle name="常规 26 4" xfId="22546"/>
    <cellStyle name="常规 27" xfId="22547"/>
    <cellStyle name="常规 27 2" xfId="22548"/>
    <cellStyle name="常规 27 3" xfId="22549"/>
    <cellStyle name="常规 27 4" xfId="22550"/>
    <cellStyle name="常规 28" xfId="22551"/>
    <cellStyle name="常规 29" xfId="22552"/>
    <cellStyle name="常规 3" xfId="22553"/>
    <cellStyle name="常规 3 10" xfId="22554"/>
    <cellStyle name="常规 3 10 2" xfId="22555"/>
    <cellStyle name="常规 3 10 3" xfId="22556"/>
    <cellStyle name="常规 3 10 4" xfId="22557"/>
    <cellStyle name="常规 3 11" xfId="22558"/>
    <cellStyle name="常规 3 11 2" xfId="22559"/>
    <cellStyle name="常规 3 11 3" xfId="22560"/>
    <cellStyle name="常规 3 11 4" xfId="22561"/>
    <cellStyle name="常规 3 12" xfId="22562"/>
    <cellStyle name="常规 3 12 2" xfId="22563"/>
    <cellStyle name="常规 3 12 3" xfId="22564"/>
    <cellStyle name="常规 3 12 4" xfId="22565"/>
    <cellStyle name="常规 3 13" xfId="22566"/>
    <cellStyle name="常规 3 13 2" xfId="22567"/>
    <cellStyle name="常规 3 13 3" xfId="22568"/>
    <cellStyle name="常规 3 13 4" xfId="22569"/>
    <cellStyle name="常规 3 14" xfId="22570"/>
    <cellStyle name="常规 3 14 2" xfId="22571"/>
    <cellStyle name="常规 3 14 3" xfId="22572"/>
    <cellStyle name="常规 3 14 4" xfId="22573"/>
    <cellStyle name="常规 3 15" xfId="22574"/>
    <cellStyle name="常规 3 15 2" xfId="22575"/>
    <cellStyle name="常规 3 15 3" xfId="22576"/>
    <cellStyle name="常规 3 15 4" xfId="22577"/>
    <cellStyle name="常规 3 16" xfId="22578"/>
    <cellStyle name="常规 3 16 2" xfId="22579"/>
    <cellStyle name="常规 3 16 3" xfId="22580"/>
    <cellStyle name="常规 3 16 4" xfId="22581"/>
    <cellStyle name="常规 3 17" xfId="22582"/>
    <cellStyle name="常规 3 18" xfId="22583"/>
    <cellStyle name="常规 3 19" xfId="22584"/>
    <cellStyle name="常规 3 2" xfId="22585"/>
    <cellStyle name="常规 3 2 10" xfId="22586"/>
    <cellStyle name="常规 3 2 10 2" xfId="22587"/>
    <cellStyle name="常规 3 2 10 3" xfId="22588"/>
    <cellStyle name="常规 3 2 10 4" xfId="22589"/>
    <cellStyle name="常规 3 2 11" xfId="22590"/>
    <cellStyle name="常规 3 2 11 2" xfId="22591"/>
    <cellStyle name="常规 3 2 11 3" xfId="22592"/>
    <cellStyle name="常规 3 2 11 4" xfId="22593"/>
    <cellStyle name="常规 3 2 12" xfId="22594"/>
    <cellStyle name="常规 3 2 12 2" xfId="22595"/>
    <cellStyle name="常规 3 2 12 3" xfId="22596"/>
    <cellStyle name="常规 3 2 12 4" xfId="22597"/>
    <cellStyle name="常规 3 2 2" xfId="22598"/>
    <cellStyle name="常规 3 2 2 10" xfId="22599"/>
    <cellStyle name="常规 3 2 2 100" xfId="22600"/>
    <cellStyle name="常规 3 2 2 101" xfId="22601"/>
    <cellStyle name="常规 3 2 2 102" xfId="22602"/>
    <cellStyle name="常规 3 2 2 103" xfId="22603"/>
    <cellStyle name="常规 3 2 2 104" xfId="22604"/>
    <cellStyle name="常规 3 2 2 105" xfId="22605"/>
    <cellStyle name="常规 3 2 2 106" xfId="22606"/>
    <cellStyle name="常规 3 2 2 107" xfId="22607"/>
    <cellStyle name="常规 3 2 2 108" xfId="22608"/>
    <cellStyle name="常规 3 2 2 109" xfId="22609"/>
    <cellStyle name="常规 3 2 2 11" xfId="22610"/>
    <cellStyle name="常规 3 2 2 110" xfId="22611"/>
    <cellStyle name="常规 3 2 2 111" xfId="22612"/>
    <cellStyle name="常规 3 2 2 112" xfId="22613"/>
    <cellStyle name="常规 3 2 2 113" xfId="22614"/>
    <cellStyle name="常规 3 2 2 114" xfId="22615"/>
    <cellStyle name="常规 3 2 2 115" xfId="22616"/>
    <cellStyle name="常规 3 2 2 116" xfId="22617"/>
    <cellStyle name="常规 3 2 2 117" xfId="22618"/>
    <cellStyle name="常规 3 2 2 118" xfId="22619"/>
    <cellStyle name="常规 3 2 2 119" xfId="22620"/>
    <cellStyle name="常规 3 2 2 12" xfId="22621"/>
    <cellStyle name="常规 3 2 2 120" xfId="22622"/>
    <cellStyle name="常规 3 2 2 121" xfId="22623"/>
    <cellStyle name="常规 3 2 2 122" xfId="22624"/>
    <cellStyle name="常规 3 2 2 123" xfId="22625"/>
    <cellStyle name="常规 3 2 2 124" xfId="22626"/>
    <cellStyle name="常规 3 2 2 125" xfId="22627"/>
    <cellStyle name="常规 3 2 2 126" xfId="22628"/>
    <cellStyle name="常规 3 2 2 13" xfId="22629"/>
    <cellStyle name="常规 3 2 2 14" xfId="22630"/>
    <cellStyle name="常规 3 2 2 15" xfId="22631"/>
    <cellStyle name="常规 3 2 2 16" xfId="22632"/>
    <cellStyle name="常规 3 2 2 17" xfId="22633"/>
    <cellStyle name="常规 3 2 2 18" xfId="22634"/>
    <cellStyle name="常规 3 2 2 19" xfId="22635"/>
    <cellStyle name="常规 3 2 2 2" xfId="22636"/>
    <cellStyle name="常规 3 2 2 20" xfId="22637"/>
    <cellStyle name="常规 3 2 2 21" xfId="22638"/>
    <cellStyle name="常规 3 2 2 22" xfId="22639"/>
    <cellStyle name="常规 3 2 2 23" xfId="22640"/>
    <cellStyle name="常规 3 2 2 24" xfId="22641"/>
    <cellStyle name="常规 3 2 2 25" xfId="22642"/>
    <cellStyle name="常规 3 2 2 26" xfId="22643"/>
    <cellStyle name="常规 3 2 2 27" xfId="22644"/>
    <cellStyle name="常规 3 2 2 28" xfId="22645"/>
    <cellStyle name="常规 3 2 2 29" xfId="22646"/>
    <cellStyle name="常规 3 2 2 3" xfId="22647"/>
    <cellStyle name="常规 3 2 2 30" xfId="22648"/>
    <cellStyle name="常规 3 2 2 31" xfId="22649"/>
    <cellStyle name="常规 3 2 2 32" xfId="22650"/>
    <cellStyle name="常规 3 2 2 33" xfId="22651"/>
    <cellStyle name="常规 3 2 2 34" xfId="22652"/>
    <cellStyle name="常规 3 2 2 35" xfId="22653"/>
    <cellStyle name="常规 3 2 2 36" xfId="22654"/>
    <cellStyle name="常规 3 2 2 37" xfId="22655"/>
    <cellStyle name="常规 3 2 2 38" xfId="22656"/>
    <cellStyle name="常规 3 2 2 39" xfId="22657"/>
    <cellStyle name="常规 3 2 2 4" xfId="22658"/>
    <cellStyle name="常规 3 2 2 40" xfId="22659"/>
    <cellStyle name="常规 3 2 2 41" xfId="22660"/>
    <cellStyle name="常规 3 2 2 42" xfId="22661"/>
    <cellStyle name="常规 3 2 2 43" xfId="22662"/>
    <cellStyle name="常规 3 2 2 44" xfId="22663"/>
    <cellStyle name="常规 3 2 2 45" xfId="22664"/>
    <cellStyle name="常规 3 2 2 46" xfId="22665"/>
    <cellStyle name="常规 3 2 2 47" xfId="22666"/>
    <cellStyle name="常规 3 2 2 48" xfId="22667"/>
    <cellStyle name="常规 3 2 2 49" xfId="22668"/>
    <cellStyle name="常规 3 2 2 5" xfId="22669"/>
    <cellStyle name="常规 3 2 2 50" xfId="22670"/>
    <cellStyle name="常规 3 2 2 51" xfId="22671"/>
    <cellStyle name="常规 3 2 2 52" xfId="22672"/>
    <cellStyle name="常规 3 2 2 53" xfId="22673"/>
    <cellStyle name="常规 3 2 2 54" xfId="22674"/>
    <cellStyle name="常规 3 2 2 55" xfId="22675"/>
    <cellStyle name="常规 3 2 2 56" xfId="22676"/>
    <cellStyle name="常规 3 2 2 57" xfId="22677"/>
    <cellStyle name="常规 3 2 2 58" xfId="22678"/>
    <cellStyle name="常规 3 2 2 59" xfId="22679"/>
    <cellStyle name="常规 3 2 2 6" xfId="22680"/>
    <cellStyle name="常规 3 2 2 60" xfId="22681"/>
    <cellStyle name="常规 3 2 2 61" xfId="22682"/>
    <cellStyle name="常规 3 2 2 62" xfId="22683"/>
    <cellStyle name="常规 3 2 2 63" xfId="22684"/>
    <cellStyle name="常规 3 2 2 64" xfId="22685"/>
    <cellStyle name="常规 3 2 2 65" xfId="22686"/>
    <cellStyle name="常规 3 2 2 66" xfId="22687"/>
    <cellStyle name="常规 3 2 2 67" xfId="22688"/>
    <cellStyle name="常规 3 2 2 68" xfId="22689"/>
    <cellStyle name="常规 3 2 2 69" xfId="22690"/>
    <cellStyle name="常规 3 2 2 7" xfId="22691"/>
    <cellStyle name="常规 3 2 2 70" xfId="22692"/>
    <cellStyle name="常规 3 2 2 71" xfId="22693"/>
    <cellStyle name="常规 3 2 2 72" xfId="22694"/>
    <cellStyle name="常规 3 2 2 73" xfId="22695"/>
    <cellStyle name="常规 3 2 2 74" xfId="22696"/>
    <cellStyle name="常规 3 2 2 75" xfId="22697"/>
    <cellStyle name="常规 3 2 2 76" xfId="22698"/>
    <cellStyle name="常规 3 2 2 77" xfId="22699"/>
    <cellStyle name="常规 3 2 2 78" xfId="22700"/>
    <cellStyle name="常规 3 2 2 79" xfId="22701"/>
    <cellStyle name="常规 3 2 2 8" xfId="22702"/>
    <cellStyle name="常规 3 2 2 80" xfId="22703"/>
    <cellStyle name="常规 3 2 2 81" xfId="22704"/>
    <cellStyle name="常规 3 2 2 82" xfId="22705"/>
    <cellStyle name="常规 3 2 2 83" xfId="22706"/>
    <cellStyle name="常规 3 2 2 84" xfId="22707"/>
    <cellStyle name="常规 3 2 2 85" xfId="22708"/>
    <cellStyle name="常规 3 2 2 86" xfId="22709"/>
    <cellStyle name="常规 3 2 2 87" xfId="22710"/>
    <cellStyle name="常规 3 2 2 88" xfId="22711"/>
    <cellStyle name="常规 3 2 2 89" xfId="22712"/>
    <cellStyle name="常规 3 2 2 9" xfId="22713"/>
    <cellStyle name="常规 3 2 2 90" xfId="22714"/>
    <cellStyle name="常规 3 2 2 91" xfId="22715"/>
    <cellStyle name="常规 3 2 2 92" xfId="22716"/>
    <cellStyle name="常规 3 2 2 93" xfId="22717"/>
    <cellStyle name="常规 3 2 2 94" xfId="22718"/>
    <cellStyle name="常规 3 2 2 95" xfId="22719"/>
    <cellStyle name="常规 3 2 2 96" xfId="22720"/>
    <cellStyle name="常规 3 2 2 97" xfId="22721"/>
    <cellStyle name="常规 3 2 2 98" xfId="22722"/>
    <cellStyle name="常规 3 2 2 99" xfId="22723"/>
    <cellStyle name="常规 3 2 3" xfId="22724"/>
    <cellStyle name="常规 3 2 3 10" xfId="22725"/>
    <cellStyle name="常规 3 2 3 100" xfId="22726"/>
    <cellStyle name="常规 3 2 3 101" xfId="22727"/>
    <cellStyle name="常规 3 2 3 102" xfId="22728"/>
    <cellStyle name="常规 3 2 3 103" xfId="22729"/>
    <cellStyle name="常规 3 2 3 104" xfId="22730"/>
    <cellStyle name="常规 3 2 3 105" xfId="22731"/>
    <cellStyle name="常规 3 2 3 106" xfId="22732"/>
    <cellStyle name="常规 3 2 3 107" xfId="22733"/>
    <cellStyle name="常规 3 2 3 108" xfId="22734"/>
    <cellStyle name="常规 3 2 3 109" xfId="22735"/>
    <cellStyle name="常规 3 2 3 11" xfId="22736"/>
    <cellStyle name="常规 3 2 3 110" xfId="22737"/>
    <cellStyle name="常规 3 2 3 111" xfId="22738"/>
    <cellStyle name="常规 3 2 3 112" xfId="22739"/>
    <cellStyle name="常规 3 2 3 113" xfId="22740"/>
    <cellStyle name="常规 3 2 3 114" xfId="22741"/>
    <cellStyle name="常规 3 2 3 115" xfId="22742"/>
    <cellStyle name="常规 3 2 3 116" xfId="22743"/>
    <cellStyle name="常规 3 2 3 117" xfId="22744"/>
    <cellStyle name="常规 3 2 3 118" xfId="22745"/>
    <cellStyle name="常规 3 2 3 119" xfId="22746"/>
    <cellStyle name="常规 3 2 3 12" xfId="22747"/>
    <cellStyle name="常规 3 2 3 120" xfId="22748"/>
    <cellStyle name="常规 3 2 3 121" xfId="22749"/>
    <cellStyle name="常规 3 2 3 122" xfId="22750"/>
    <cellStyle name="常规 3 2 3 123" xfId="22751"/>
    <cellStyle name="常规 3 2 3 124" xfId="22752"/>
    <cellStyle name="常规 3 2 3 125" xfId="22753"/>
    <cellStyle name="常规 3 2 3 126" xfId="22754"/>
    <cellStyle name="常规 3 2 3 13" xfId="22755"/>
    <cellStyle name="常规 3 2 3 14" xfId="22756"/>
    <cellStyle name="常规 3 2 3 15" xfId="22757"/>
    <cellStyle name="常规 3 2 3 16" xfId="22758"/>
    <cellStyle name="常规 3 2 3 17" xfId="22759"/>
    <cellStyle name="常规 3 2 3 18" xfId="22760"/>
    <cellStyle name="常规 3 2 3 19" xfId="22761"/>
    <cellStyle name="常规 3 2 3 2" xfId="22762"/>
    <cellStyle name="常规 3 2 3 20" xfId="22763"/>
    <cellStyle name="常规 3 2 3 21" xfId="22764"/>
    <cellStyle name="常规 3 2 3 22" xfId="22765"/>
    <cellStyle name="常规 3 2 3 23" xfId="22766"/>
    <cellStyle name="常规 3 2 3 24" xfId="22767"/>
    <cellStyle name="常规 3 2 3 25" xfId="22768"/>
    <cellStyle name="常规 3 2 3 26" xfId="22769"/>
    <cellStyle name="常规 3 2 3 27" xfId="22770"/>
    <cellStyle name="常规 3 2 3 28" xfId="22771"/>
    <cellStyle name="常规 3 2 3 29" xfId="22772"/>
    <cellStyle name="常规 3 2 3 3" xfId="22773"/>
    <cellStyle name="常规 3 2 3 30" xfId="22774"/>
    <cellStyle name="常规 3 2 3 31" xfId="22775"/>
    <cellStyle name="常规 3 2 3 32" xfId="22776"/>
    <cellStyle name="常规 3 2 3 33" xfId="22777"/>
    <cellStyle name="常规 3 2 3 34" xfId="22778"/>
    <cellStyle name="常规 3 2 3 35" xfId="22779"/>
    <cellStyle name="常规 3 2 3 36" xfId="22780"/>
    <cellStyle name="常规 3 2 3 37" xfId="22781"/>
    <cellStyle name="常规 3 2 3 38" xfId="22782"/>
    <cellStyle name="常规 3 2 3 39" xfId="22783"/>
    <cellStyle name="常规 3 2 3 4" xfId="22784"/>
    <cellStyle name="常规 3 2 3 40" xfId="22785"/>
    <cellStyle name="常规 3 2 3 41" xfId="22786"/>
    <cellStyle name="常规 3 2 3 42" xfId="22787"/>
    <cellStyle name="常规 3 2 3 43" xfId="22788"/>
    <cellStyle name="常规 3 2 3 44" xfId="22789"/>
    <cellStyle name="常规 3 2 3 45" xfId="22790"/>
    <cellStyle name="常规 3 2 3 46" xfId="22791"/>
    <cellStyle name="常规 3 2 3 47" xfId="22792"/>
    <cellStyle name="常规 3 2 3 48" xfId="22793"/>
    <cellStyle name="常规 3 2 3 49" xfId="22794"/>
    <cellStyle name="常规 3 2 3 5" xfId="22795"/>
    <cellStyle name="常规 3 2 3 50" xfId="22796"/>
    <cellStyle name="常规 3 2 3 51" xfId="22797"/>
    <cellStyle name="常规 3 2 3 52" xfId="22798"/>
    <cellStyle name="常规 3 2 3 53" xfId="22799"/>
    <cellStyle name="常规 3 2 3 54" xfId="22800"/>
    <cellStyle name="常规 3 2 3 55" xfId="22801"/>
    <cellStyle name="常规 3 2 3 56" xfId="22802"/>
    <cellStyle name="常规 3 2 3 57" xfId="22803"/>
    <cellStyle name="常规 3 2 3 58" xfId="22804"/>
    <cellStyle name="常规 3 2 3 59" xfId="22805"/>
    <cellStyle name="常规 3 2 3 6" xfId="22806"/>
    <cellStyle name="常规 3 2 3 60" xfId="22807"/>
    <cellStyle name="常规 3 2 3 61" xfId="22808"/>
    <cellStyle name="常规 3 2 3 62" xfId="22809"/>
    <cellStyle name="常规 3 2 3 63" xfId="22810"/>
    <cellStyle name="常规 3 2 3 64" xfId="22811"/>
    <cellStyle name="常规 3 2 3 65" xfId="22812"/>
    <cellStyle name="常规 3 2 3 66" xfId="22813"/>
    <cellStyle name="常规 3 2 3 67" xfId="22814"/>
    <cellStyle name="常规 3 2 3 68" xfId="22815"/>
    <cellStyle name="常规 3 2 3 69" xfId="22816"/>
    <cellStyle name="常规 3 2 3 7" xfId="22817"/>
    <cellStyle name="常规 3 2 3 70" xfId="22818"/>
    <cellStyle name="常规 3 2 3 71" xfId="22819"/>
    <cellStyle name="常规 3 2 3 72" xfId="22820"/>
    <cellStyle name="常规 3 2 3 73" xfId="22821"/>
    <cellStyle name="常规 3 2 3 74" xfId="22822"/>
    <cellStyle name="常规 3 2 3 75" xfId="22823"/>
    <cellStyle name="常规 3 2 3 76" xfId="22824"/>
    <cellStyle name="常规 3 2 3 77" xfId="22825"/>
    <cellStyle name="常规 3 2 3 78" xfId="22826"/>
    <cellStyle name="常规 3 2 3 79" xfId="22827"/>
    <cellStyle name="常规 3 2 3 8" xfId="22828"/>
    <cellStyle name="常规 3 2 3 80" xfId="22829"/>
    <cellStyle name="常规 3 2 3 81" xfId="22830"/>
    <cellStyle name="常规 3 2 3 82" xfId="22831"/>
    <cellStyle name="常规 3 2 3 83" xfId="22832"/>
    <cellStyle name="常规 3 2 3 84" xfId="22833"/>
    <cellStyle name="常规 3 2 3 85" xfId="22834"/>
    <cellStyle name="常规 3 2 3 86" xfId="22835"/>
    <cellStyle name="常规 3 2 3 87" xfId="22836"/>
    <cellStyle name="常规 3 2 3 88" xfId="22837"/>
    <cellStyle name="常规 3 2 3 89" xfId="22838"/>
    <cellStyle name="常规 3 2 3 9" xfId="22839"/>
    <cellStyle name="常规 3 2 3 90" xfId="22840"/>
    <cellStyle name="常规 3 2 3 91" xfId="22841"/>
    <cellStyle name="常规 3 2 3 92" xfId="22842"/>
    <cellStyle name="常规 3 2 3 93" xfId="22843"/>
    <cellStyle name="常规 3 2 3 94" xfId="22844"/>
    <cellStyle name="常规 3 2 3 95" xfId="22845"/>
    <cellStyle name="常规 3 2 3 96" xfId="22846"/>
    <cellStyle name="常规 3 2 3 97" xfId="22847"/>
    <cellStyle name="常规 3 2 3 98" xfId="22848"/>
    <cellStyle name="常规 3 2 3 99" xfId="22849"/>
    <cellStyle name="常规 3 2 4" xfId="22850"/>
    <cellStyle name="常规 3 2 4 10" xfId="22851"/>
    <cellStyle name="常规 3 2 4 100" xfId="22852"/>
    <cellStyle name="常规 3 2 4 101" xfId="22853"/>
    <cellStyle name="常规 3 2 4 102" xfId="22854"/>
    <cellStyle name="常规 3 2 4 103" xfId="22855"/>
    <cellStyle name="常规 3 2 4 104" xfId="22856"/>
    <cellStyle name="常规 3 2 4 105" xfId="22857"/>
    <cellStyle name="常规 3 2 4 106" xfId="22858"/>
    <cellStyle name="常规 3 2 4 107" xfId="22859"/>
    <cellStyle name="常规 3 2 4 108" xfId="22860"/>
    <cellStyle name="常规 3 2 4 109" xfId="22861"/>
    <cellStyle name="常规 3 2 4 11" xfId="22862"/>
    <cellStyle name="常规 3 2 4 110" xfId="22863"/>
    <cellStyle name="常规 3 2 4 111" xfId="22864"/>
    <cellStyle name="常规 3 2 4 112" xfId="22865"/>
    <cellStyle name="常规 3 2 4 113" xfId="22866"/>
    <cellStyle name="常规 3 2 4 114" xfId="22867"/>
    <cellStyle name="常规 3 2 4 115" xfId="22868"/>
    <cellStyle name="常规 3 2 4 116" xfId="22869"/>
    <cellStyle name="常规 3 2 4 117" xfId="22870"/>
    <cellStyle name="常规 3 2 4 118" xfId="22871"/>
    <cellStyle name="常规 3 2 4 119" xfId="22872"/>
    <cellStyle name="常规 3 2 4 12" xfId="22873"/>
    <cellStyle name="常规 3 2 4 120" xfId="22874"/>
    <cellStyle name="常规 3 2 4 121" xfId="22875"/>
    <cellStyle name="常规 3 2 4 122" xfId="22876"/>
    <cellStyle name="常规 3 2 4 123" xfId="22877"/>
    <cellStyle name="常规 3 2 4 124" xfId="22878"/>
    <cellStyle name="常规 3 2 4 125" xfId="22879"/>
    <cellStyle name="常规 3 2 4 126" xfId="22880"/>
    <cellStyle name="常规 3 2 4 13" xfId="22881"/>
    <cellStyle name="常规 3 2 4 14" xfId="22882"/>
    <cellStyle name="常规 3 2 4 15" xfId="22883"/>
    <cellStyle name="常规 3 2 4 16" xfId="22884"/>
    <cellStyle name="常规 3 2 4 17" xfId="22885"/>
    <cellStyle name="常规 3 2 4 18" xfId="22886"/>
    <cellStyle name="常规 3 2 4 19" xfId="22887"/>
    <cellStyle name="常规 3 2 4 2" xfId="22888"/>
    <cellStyle name="常规 3 2 4 20" xfId="22889"/>
    <cellStyle name="常规 3 2 4 21" xfId="22890"/>
    <cellStyle name="常规 3 2 4 22" xfId="22891"/>
    <cellStyle name="常规 3 2 4 23" xfId="22892"/>
    <cellStyle name="常规 3 2 4 24" xfId="22893"/>
    <cellStyle name="常规 3 2 4 25" xfId="22894"/>
    <cellStyle name="常规 3 2 4 26" xfId="22895"/>
    <cellStyle name="常规 3 2 4 27" xfId="22896"/>
    <cellStyle name="常规 3 2 4 28" xfId="22897"/>
    <cellStyle name="常规 3 2 4 29" xfId="22898"/>
    <cellStyle name="常规 3 2 4 3" xfId="22899"/>
    <cellStyle name="常规 3 2 4 30" xfId="22900"/>
    <cellStyle name="常规 3 2 4 31" xfId="22901"/>
    <cellStyle name="常规 3 2 4 32" xfId="22902"/>
    <cellStyle name="常规 3 2 4 33" xfId="22903"/>
    <cellStyle name="常规 3 2 4 34" xfId="22904"/>
    <cellStyle name="常规 3 2 4 35" xfId="22905"/>
    <cellStyle name="常规 3 2 4 36" xfId="22906"/>
    <cellStyle name="常规 3 2 4 37" xfId="22907"/>
    <cellStyle name="常规 3 2 4 38" xfId="22908"/>
    <cellStyle name="常规 3 2 4 39" xfId="22909"/>
    <cellStyle name="常规 3 2 4 4" xfId="22910"/>
    <cellStyle name="常规 3 2 4 40" xfId="22911"/>
    <cellStyle name="常规 3 2 4 41" xfId="22912"/>
    <cellStyle name="常规 3 2 4 42" xfId="22913"/>
    <cellStyle name="常规 3 2 4 43" xfId="22914"/>
    <cellStyle name="常规 3 2 4 44" xfId="22915"/>
    <cellStyle name="常规 3 2 4 45" xfId="22916"/>
    <cellStyle name="常规 3 2 4 46" xfId="22917"/>
    <cellStyle name="常规 3 2 4 47" xfId="22918"/>
    <cellStyle name="常规 3 2 4 48" xfId="22919"/>
    <cellStyle name="常规 3 2 4 49" xfId="22920"/>
    <cellStyle name="常规 3 2 4 5" xfId="22921"/>
    <cellStyle name="常规 3 2 4 50" xfId="22922"/>
    <cellStyle name="常规 3 2 4 51" xfId="22923"/>
    <cellStyle name="常规 3 2 4 52" xfId="22924"/>
    <cellStyle name="常规 3 2 4 53" xfId="22925"/>
    <cellStyle name="常规 3 2 4 54" xfId="22926"/>
    <cellStyle name="常规 3 2 4 55" xfId="22927"/>
    <cellStyle name="常规 3 2 4 56" xfId="22928"/>
    <cellStyle name="常规 3 2 4 57" xfId="22929"/>
    <cellStyle name="常规 3 2 4 58" xfId="22930"/>
    <cellStyle name="常规 3 2 4 59" xfId="22931"/>
    <cellStyle name="常规 3 2 4 6" xfId="22932"/>
    <cellStyle name="常规 3 2 4 60" xfId="22933"/>
    <cellStyle name="常规 3 2 4 61" xfId="22934"/>
    <cellStyle name="常规 3 2 4 62" xfId="22935"/>
    <cellStyle name="常规 3 2 4 63" xfId="22936"/>
    <cellStyle name="常规 3 2 4 64" xfId="22937"/>
    <cellStyle name="常规 3 2 4 65" xfId="22938"/>
    <cellStyle name="常规 3 2 4 66" xfId="22939"/>
    <cellStyle name="常规 3 2 4 67" xfId="22940"/>
    <cellStyle name="常规 3 2 4 68" xfId="22941"/>
    <cellStyle name="常规 3 2 4 69" xfId="22942"/>
    <cellStyle name="常规 3 2 4 7" xfId="22943"/>
    <cellStyle name="常规 3 2 4 70" xfId="22944"/>
    <cellStyle name="常规 3 2 4 71" xfId="22945"/>
    <cellStyle name="常规 3 2 4 72" xfId="22946"/>
    <cellStyle name="常规 3 2 4 73" xfId="22947"/>
    <cellStyle name="常规 3 2 4 74" xfId="22948"/>
    <cellStyle name="常规 3 2 4 75" xfId="22949"/>
    <cellStyle name="常规 3 2 4 76" xfId="22950"/>
    <cellStyle name="常规 3 2 4 77" xfId="22951"/>
    <cellStyle name="常规 3 2 4 78" xfId="22952"/>
    <cellStyle name="常规 3 2 4 79" xfId="22953"/>
    <cellStyle name="常规 3 2 4 8" xfId="22954"/>
    <cellStyle name="常规 3 2 4 80" xfId="22955"/>
    <cellStyle name="常规 3 2 4 81" xfId="22956"/>
    <cellStyle name="常规 3 2 4 82" xfId="22957"/>
    <cellStyle name="常规 3 2 4 83" xfId="22958"/>
    <cellStyle name="常规 3 2 4 84" xfId="22959"/>
    <cellStyle name="常规 3 2 4 85" xfId="22960"/>
    <cellStyle name="常规 3 2 4 86" xfId="22961"/>
    <cellStyle name="常规 3 2 4 87" xfId="22962"/>
    <cellStyle name="常规 3 2 4 88" xfId="22963"/>
    <cellStyle name="常规 3 2 4 89" xfId="22964"/>
    <cellStyle name="常规 3 2 4 9" xfId="22965"/>
    <cellStyle name="常规 3 2 4 90" xfId="22966"/>
    <cellStyle name="常规 3 2 4 91" xfId="22967"/>
    <cellStyle name="常规 3 2 4 92" xfId="22968"/>
    <cellStyle name="常规 3 2 4 93" xfId="22969"/>
    <cellStyle name="常规 3 2 4 94" xfId="22970"/>
    <cellStyle name="常规 3 2 4 95" xfId="22971"/>
    <cellStyle name="常规 3 2 4 96" xfId="22972"/>
    <cellStyle name="常规 3 2 4 97" xfId="22973"/>
    <cellStyle name="常规 3 2 4 98" xfId="22974"/>
    <cellStyle name="常规 3 2 4 99" xfId="22975"/>
    <cellStyle name="常规 3 2 5" xfId="22976"/>
    <cellStyle name="常规 3 2 5 2" xfId="22977"/>
    <cellStyle name="常规 3 2 5 3" xfId="22978"/>
    <cellStyle name="常规 3 2 5 4" xfId="22979"/>
    <cellStyle name="常规 3 2 6" xfId="22980"/>
    <cellStyle name="常规 3 2 6 2" xfId="22981"/>
    <cellStyle name="常规 3 2 6 3" xfId="22982"/>
    <cellStyle name="常规 3 2 6 4" xfId="22983"/>
    <cellStyle name="常规 3 2 7" xfId="22984"/>
    <cellStyle name="常规 3 2 7 2" xfId="22985"/>
    <cellStyle name="常规 3 2 7 3" xfId="22986"/>
    <cellStyle name="常规 3 2 7 4" xfId="22987"/>
    <cellStyle name="常规 3 2 8" xfId="22988"/>
    <cellStyle name="常规 3 2 8 2" xfId="22989"/>
    <cellStyle name="常规 3 2 8 3" xfId="22990"/>
    <cellStyle name="常规 3 2 8 4" xfId="22991"/>
    <cellStyle name="常规 3 2 9" xfId="22992"/>
    <cellStyle name="常规 3 2 9 2" xfId="22993"/>
    <cellStyle name="常规 3 2 9 3" xfId="22994"/>
    <cellStyle name="常规 3 2 9 4" xfId="22995"/>
    <cellStyle name="常规 3 20" xfId="22996"/>
    <cellStyle name="常规 3 21" xfId="22997"/>
    <cellStyle name="常规 3 22" xfId="22998"/>
    <cellStyle name="常规 3 23" xfId="22999"/>
    <cellStyle name="常规 3 24" xfId="23000"/>
    <cellStyle name="常规 3 25" xfId="23001"/>
    <cellStyle name="常规 3 26" xfId="23002"/>
    <cellStyle name="常规 3 27" xfId="23003"/>
    <cellStyle name="常规 3 28" xfId="23004"/>
    <cellStyle name="常规 3 28 10" xfId="23005"/>
    <cellStyle name="常规 3 28 11" xfId="23006"/>
    <cellStyle name="常规 3 28 12" xfId="23007"/>
    <cellStyle name="常规 3 28 13" xfId="23008"/>
    <cellStyle name="常规 3 28 14" xfId="23009"/>
    <cellStyle name="常规 3 28 15" xfId="23010"/>
    <cellStyle name="常规 3 28 16" xfId="23011"/>
    <cellStyle name="常规 3 28 17" xfId="23012"/>
    <cellStyle name="常规 3 28 18" xfId="23013"/>
    <cellStyle name="常规 3 28 19" xfId="23014"/>
    <cellStyle name="常规 3 28 2" xfId="23015"/>
    <cellStyle name="常规 3 28 20" xfId="23016"/>
    <cellStyle name="常规 3 28 21" xfId="23017"/>
    <cellStyle name="常规 3 28 22" xfId="23018"/>
    <cellStyle name="常规 3 28 23" xfId="23019"/>
    <cellStyle name="常规 3 28 24" xfId="23020"/>
    <cellStyle name="常规 3 28 25" xfId="23021"/>
    <cellStyle name="常规 3 28 26" xfId="23022"/>
    <cellStyle name="常规 3 28 27" xfId="23023"/>
    <cellStyle name="常规 3 28 28" xfId="23024"/>
    <cellStyle name="常规 3 28 29" xfId="23025"/>
    <cellStyle name="常规 3 28 3" xfId="23026"/>
    <cellStyle name="常规 3 28 30" xfId="23027"/>
    <cellStyle name="常规 3 28 31" xfId="23028"/>
    <cellStyle name="常规 3 28 32" xfId="23029"/>
    <cellStyle name="常规 3 28 33" xfId="23030"/>
    <cellStyle name="常规 3 28 34" xfId="23031"/>
    <cellStyle name="常规 3 28 35" xfId="23032"/>
    <cellStyle name="常规 3 28 36" xfId="23033"/>
    <cellStyle name="常规 3 28 37" xfId="23034"/>
    <cellStyle name="常规 3 28 38" xfId="23035"/>
    <cellStyle name="常规 3 28 39" xfId="23036"/>
    <cellStyle name="常规 3 28 4" xfId="23037"/>
    <cellStyle name="常规 3 28 40" xfId="23038"/>
    <cellStyle name="常规 3 28 41" xfId="23039"/>
    <cellStyle name="常规 3 28 42" xfId="23040"/>
    <cellStyle name="常规 3 28 43" xfId="23041"/>
    <cellStyle name="常规 3 28 44" xfId="23042"/>
    <cellStyle name="常规 3 28 45" xfId="23043"/>
    <cellStyle name="常规 3 28 46" xfId="23044"/>
    <cellStyle name="常规 3 28 47" xfId="23045"/>
    <cellStyle name="常规 3 28 48" xfId="23046"/>
    <cellStyle name="常规 3 28 49" xfId="23047"/>
    <cellStyle name="常规 3 28 5" xfId="23048"/>
    <cellStyle name="常规 3 28 50" xfId="23049"/>
    <cellStyle name="常规 3 28 51" xfId="23050"/>
    <cellStyle name="常规 3 28 52" xfId="23051"/>
    <cellStyle name="常规 3 28 53" xfId="23052"/>
    <cellStyle name="常规 3 28 54" xfId="23053"/>
    <cellStyle name="常规 3 28 55" xfId="23054"/>
    <cellStyle name="常规 3 28 56" xfId="23055"/>
    <cellStyle name="常规 3 28 57" xfId="23056"/>
    <cellStyle name="常规 3 28 58" xfId="23057"/>
    <cellStyle name="常规 3 28 59" xfId="23058"/>
    <cellStyle name="常规 3 28 6" xfId="23059"/>
    <cellStyle name="常规 3 28 60" xfId="23060"/>
    <cellStyle name="常规 3 28 61" xfId="23061"/>
    <cellStyle name="常规 3 28 62" xfId="23062"/>
    <cellStyle name="常规 3 28 63" xfId="23063"/>
    <cellStyle name="常规 3 28 64" xfId="23064"/>
    <cellStyle name="常规 3 28 65" xfId="23065"/>
    <cellStyle name="常规 3 28 66" xfId="23066"/>
    <cellStyle name="常规 3 28 67" xfId="23067"/>
    <cellStyle name="常规 3 28 68" xfId="23068"/>
    <cellStyle name="常规 3 28 69" xfId="23069"/>
    <cellStyle name="常规 3 28 7" xfId="23070"/>
    <cellStyle name="常规 3 28 70" xfId="23071"/>
    <cellStyle name="常规 3 28 71" xfId="23072"/>
    <cellStyle name="常规 3 28 72" xfId="23073"/>
    <cellStyle name="常规 3 28 73" xfId="23074"/>
    <cellStyle name="常规 3 28 74" xfId="23075"/>
    <cellStyle name="常规 3 28 75" xfId="23076"/>
    <cellStyle name="常规 3 28 76" xfId="23077"/>
    <cellStyle name="常规 3 28 77" xfId="23078"/>
    <cellStyle name="常规 3 28 78" xfId="23079"/>
    <cellStyle name="常规 3 28 79" xfId="23080"/>
    <cellStyle name="常规 3 28 8" xfId="23081"/>
    <cellStyle name="常规 3 28 80" xfId="23082"/>
    <cellStyle name="常规 3 28 81" xfId="23083"/>
    <cellStyle name="常规 3 28 9" xfId="23084"/>
    <cellStyle name="常规 3 29" xfId="23085"/>
    <cellStyle name="常规 3 29 10" xfId="23086"/>
    <cellStyle name="常规 3 29 11" xfId="23087"/>
    <cellStyle name="常规 3 29 12" xfId="23088"/>
    <cellStyle name="常规 3 29 13" xfId="23089"/>
    <cellStyle name="常规 3 29 14" xfId="23090"/>
    <cellStyle name="常规 3 29 15" xfId="23091"/>
    <cellStyle name="常规 3 29 16" xfId="23092"/>
    <cellStyle name="常规 3 29 17" xfId="23093"/>
    <cellStyle name="常规 3 29 18" xfId="23094"/>
    <cellStyle name="常规 3 29 19" xfId="23095"/>
    <cellStyle name="常规 3 29 2" xfId="23096"/>
    <cellStyle name="常规 3 29 20" xfId="23097"/>
    <cellStyle name="常规 3 29 21" xfId="23098"/>
    <cellStyle name="常规 3 29 22" xfId="23099"/>
    <cellStyle name="常规 3 29 23" xfId="23100"/>
    <cellStyle name="常规 3 29 24" xfId="23101"/>
    <cellStyle name="常规 3 29 25" xfId="23102"/>
    <cellStyle name="常规 3 29 26" xfId="23103"/>
    <cellStyle name="常规 3 29 27" xfId="23104"/>
    <cellStyle name="常规 3 29 28" xfId="23105"/>
    <cellStyle name="常规 3 29 29" xfId="23106"/>
    <cellStyle name="常规 3 29 3" xfId="23107"/>
    <cellStyle name="常规 3 29 30" xfId="23108"/>
    <cellStyle name="常规 3 29 31" xfId="23109"/>
    <cellStyle name="常规 3 29 32" xfId="23110"/>
    <cellStyle name="常规 3 29 33" xfId="23111"/>
    <cellStyle name="常规 3 29 34" xfId="23112"/>
    <cellStyle name="常规 3 29 35" xfId="23113"/>
    <cellStyle name="常规 3 29 36" xfId="23114"/>
    <cellStyle name="常规 3 29 37" xfId="23115"/>
    <cellStyle name="常规 3 29 38" xfId="23116"/>
    <cellStyle name="常规 3 29 39" xfId="23117"/>
    <cellStyle name="常规 3 29 4" xfId="23118"/>
    <cellStyle name="常规 3 29 40" xfId="23119"/>
    <cellStyle name="常规 3 29 41" xfId="23120"/>
    <cellStyle name="常规 3 29 42" xfId="23121"/>
    <cellStyle name="常规 3 29 43" xfId="23122"/>
    <cellStyle name="常规 3 29 44" xfId="23123"/>
    <cellStyle name="常规 3 29 45" xfId="23124"/>
    <cellStyle name="常规 3 29 46" xfId="23125"/>
    <cellStyle name="常规 3 29 47" xfId="23126"/>
    <cellStyle name="常规 3 29 48" xfId="23127"/>
    <cellStyle name="常规 3 29 49" xfId="23128"/>
    <cellStyle name="常规 3 29 5" xfId="23129"/>
    <cellStyle name="常规 3 29 50" xfId="23130"/>
    <cellStyle name="常规 3 29 51" xfId="23131"/>
    <cellStyle name="常规 3 29 52" xfId="23132"/>
    <cellStyle name="常规 3 29 53" xfId="23133"/>
    <cellStyle name="常规 3 29 54" xfId="23134"/>
    <cellStyle name="常规 3 29 55" xfId="23135"/>
    <cellStyle name="常规 3 29 56" xfId="23136"/>
    <cellStyle name="常规 3 29 57" xfId="23137"/>
    <cellStyle name="常规 3 29 58" xfId="23138"/>
    <cellStyle name="常规 3 29 59" xfId="23139"/>
    <cellStyle name="常规 3 29 6" xfId="23140"/>
    <cellStyle name="常规 3 29 60" xfId="23141"/>
    <cellStyle name="常规 3 29 61" xfId="23142"/>
    <cellStyle name="常规 3 29 62" xfId="23143"/>
    <cellStyle name="常规 3 29 63" xfId="23144"/>
    <cellStyle name="常规 3 29 64" xfId="23145"/>
    <cellStyle name="常规 3 29 65" xfId="23146"/>
    <cellStyle name="常规 3 29 66" xfId="23147"/>
    <cellStyle name="常规 3 29 67" xfId="23148"/>
    <cellStyle name="常规 3 29 68" xfId="23149"/>
    <cellStyle name="常规 3 29 69" xfId="23150"/>
    <cellStyle name="常规 3 29 7" xfId="23151"/>
    <cellStyle name="常规 3 29 70" xfId="23152"/>
    <cellStyle name="常规 3 29 71" xfId="23153"/>
    <cellStyle name="常规 3 29 72" xfId="23154"/>
    <cellStyle name="常规 3 29 73" xfId="23155"/>
    <cellStyle name="常规 3 29 74" xfId="23156"/>
    <cellStyle name="常规 3 29 75" xfId="23157"/>
    <cellStyle name="常规 3 29 76" xfId="23158"/>
    <cellStyle name="常规 3 29 77" xfId="23159"/>
    <cellStyle name="常规 3 29 78" xfId="23160"/>
    <cellStyle name="常规 3 29 79" xfId="23161"/>
    <cellStyle name="常规 3 29 8" xfId="23162"/>
    <cellStyle name="常规 3 29 80" xfId="23163"/>
    <cellStyle name="常规 3 29 81" xfId="23164"/>
    <cellStyle name="常规 3 29 9" xfId="23165"/>
    <cellStyle name="常规 3 3" xfId="23166"/>
    <cellStyle name="常规 3 3 10" xfId="23167"/>
    <cellStyle name="常规 3 3 10 2" xfId="23168"/>
    <cellStyle name="常规 3 3 10 3" xfId="23169"/>
    <cellStyle name="常规 3 3 10 4" xfId="23170"/>
    <cellStyle name="常规 3 3 11" xfId="23171"/>
    <cellStyle name="常规 3 3 11 2" xfId="23172"/>
    <cellStyle name="常规 3 3 11 3" xfId="23173"/>
    <cellStyle name="常规 3 3 11 4" xfId="23174"/>
    <cellStyle name="常规 3 3 12" xfId="23175"/>
    <cellStyle name="常规 3 3 12 2" xfId="23176"/>
    <cellStyle name="常规 3 3 12 3" xfId="23177"/>
    <cellStyle name="常规 3 3 12 4" xfId="23178"/>
    <cellStyle name="常规 3 3 2" xfId="23179"/>
    <cellStyle name="常规 3 3 2 10" xfId="23180"/>
    <cellStyle name="常规 3 3 2 100" xfId="23181"/>
    <cellStyle name="常规 3 3 2 101" xfId="23182"/>
    <cellStyle name="常规 3 3 2 102" xfId="23183"/>
    <cellStyle name="常规 3 3 2 103" xfId="23184"/>
    <cellStyle name="常规 3 3 2 104" xfId="23185"/>
    <cellStyle name="常规 3 3 2 105" xfId="23186"/>
    <cellStyle name="常规 3 3 2 106" xfId="23187"/>
    <cellStyle name="常规 3 3 2 107" xfId="23188"/>
    <cellStyle name="常规 3 3 2 108" xfId="23189"/>
    <cellStyle name="常规 3 3 2 109" xfId="23190"/>
    <cellStyle name="常规 3 3 2 11" xfId="23191"/>
    <cellStyle name="常规 3 3 2 110" xfId="23192"/>
    <cellStyle name="常规 3 3 2 111" xfId="23193"/>
    <cellStyle name="常规 3 3 2 112" xfId="23194"/>
    <cellStyle name="常规 3 3 2 113" xfId="23195"/>
    <cellStyle name="常规 3 3 2 114" xfId="23196"/>
    <cellStyle name="常规 3 3 2 115" xfId="23197"/>
    <cellStyle name="常规 3 3 2 116" xfId="23198"/>
    <cellStyle name="常规 3 3 2 117" xfId="23199"/>
    <cellStyle name="常规 3 3 2 118" xfId="23200"/>
    <cellStyle name="常规 3 3 2 119" xfId="23201"/>
    <cellStyle name="常规 3 3 2 12" xfId="23202"/>
    <cellStyle name="常规 3 3 2 120" xfId="23203"/>
    <cellStyle name="常规 3 3 2 121" xfId="23204"/>
    <cellStyle name="常规 3 3 2 122" xfId="23205"/>
    <cellStyle name="常规 3 3 2 123" xfId="23206"/>
    <cellStyle name="常规 3 3 2 124" xfId="23207"/>
    <cellStyle name="常规 3 3 2 125" xfId="23208"/>
    <cellStyle name="常规 3 3 2 126" xfId="23209"/>
    <cellStyle name="常规 3 3 2 13" xfId="23210"/>
    <cellStyle name="常规 3 3 2 14" xfId="23211"/>
    <cellStyle name="常规 3 3 2 15" xfId="23212"/>
    <cellStyle name="常规 3 3 2 16" xfId="23213"/>
    <cellStyle name="常规 3 3 2 17" xfId="23214"/>
    <cellStyle name="常规 3 3 2 18" xfId="23215"/>
    <cellStyle name="常规 3 3 2 19" xfId="23216"/>
    <cellStyle name="常规 3 3 2 2" xfId="23217"/>
    <cellStyle name="常规 3 3 2 20" xfId="23218"/>
    <cellStyle name="常规 3 3 2 21" xfId="23219"/>
    <cellStyle name="常规 3 3 2 22" xfId="23220"/>
    <cellStyle name="常规 3 3 2 23" xfId="23221"/>
    <cellStyle name="常规 3 3 2 24" xfId="23222"/>
    <cellStyle name="常规 3 3 2 25" xfId="23223"/>
    <cellStyle name="常规 3 3 2 26" xfId="23224"/>
    <cellStyle name="常规 3 3 2 27" xfId="23225"/>
    <cellStyle name="常规 3 3 2 28" xfId="23226"/>
    <cellStyle name="常规 3 3 2 29" xfId="23227"/>
    <cellStyle name="常规 3 3 2 3" xfId="23228"/>
    <cellStyle name="常规 3 3 2 30" xfId="23229"/>
    <cellStyle name="常规 3 3 2 31" xfId="23230"/>
    <cellStyle name="常规 3 3 2 32" xfId="23231"/>
    <cellStyle name="常规 3 3 2 33" xfId="23232"/>
    <cellStyle name="常规 3 3 2 34" xfId="23233"/>
    <cellStyle name="常规 3 3 2 35" xfId="23234"/>
    <cellStyle name="常规 3 3 2 36" xfId="23235"/>
    <cellStyle name="常规 3 3 2 37" xfId="23236"/>
    <cellStyle name="常规 3 3 2 38" xfId="23237"/>
    <cellStyle name="常规 3 3 2 39" xfId="23238"/>
    <cellStyle name="常规 3 3 2 4" xfId="23239"/>
    <cellStyle name="常规 3 3 2 40" xfId="23240"/>
    <cellStyle name="常规 3 3 2 41" xfId="23241"/>
    <cellStyle name="常规 3 3 2 42" xfId="23242"/>
    <cellStyle name="常规 3 3 2 43" xfId="23243"/>
    <cellStyle name="常规 3 3 2 44" xfId="23244"/>
    <cellStyle name="常规 3 3 2 45" xfId="23245"/>
    <cellStyle name="常规 3 3 2 46" xfId="23246"/>
    <cellStyle name="常规 3 3 2 47" xfId="23247"/>
    <cellStyle name="常规 3 3 2 48" xfId="23248"/>
    <cellStyle name="常规 3 3 2 49" xfId="23249"/>
    <cellStyle name="常规 3 3 2 5" xfId="23250"/>
    <cellStyle name="常规 3 3 2 50" xfId="23251"/>
    <cellStyle name="常规 3 3 2 51" xfId="23252"/>
    <cellStyle name="常规 3 3 2 52" xfId="23253"/>
    <cellStyle name="常规 3 3 2 53" xfId="23254"/>
    <cellStyle name="常规 3 3 2 54" xfId="23255"/>
    <cellStyle name="常规 3 3 2 55" xfId="23256"/>
    <cellStyle name="常规 3 3 2 56" xfId="23257"/>
    <cellStyle name="常规 3 3 2 57" xfId="23258"/>
    <cellStyle name="常规 3 3 2 58" xfId="23259"/>
    <cellStyle name="常规 3 3 2 59" xfId="23260"/>
    <cellStyle name="常规 3 3 2 6" xfId="23261"/>
    <cellStyle name="常规 3 3 2 60" xfId="23262"/>
    <cellStyle name="常规 3 3 2 61" xfId="23263"/>
    <cellStyle name="常规 3 3 2 62" xfId="23264"/>
    <cellStyle name="常规 3 3 2 63" xfId="23265"/>
    <cellStyle name="常规 3 3 2 64" xfId="23266"/>
    <cellStyle name="常规 3 3 2 65" xfId="23267"/>
    <cellStyle name="常规 3 3 2 66" xfId="23268"/>
    <cellStyle name="常规 3 3 2 67" xfId="23269"/>
    <cellStyle name="常规 3 3 2 68" xfId="23270"/>
    <cellStyle name="常规 3 3 2 69" xfId="23271"/>
    <cellStyle name="常规 3 3 2 7" xfId="23272"/>
    <cellStyle name="常规 3 3 2 70" xfId="23273"/>
    <cellStyle name="常规 3 3 2 71" xfId="23274"/>
    <cellStyle name="常规 3 3 2 72" xfId="23275"/>
    <cellStyle name="常规 3 3 2 73" xfId="23276"/>
    <cellStyle name="常规 3 3 2 74" xfId="23277"/>
    <cellStyle name="常规 3 3 2 75" xfId="23278"/>
    <cellStyle name="常规 3 3 2 76" xfId="23279"/>
    <cellStyle name="常规 3 3 2 77" xfId="23280"/>
    <cellStyle name="常规 3 3 2 78" xfId="23281"/>
    <cellStyle name="常规 3 3 2 79" xfId="23282"/>
    <cellStyle name="常规 3 3 2 8" xfId="23283"/>
    <cellStyle name="常规 3 3 2 80" xfId="23284"/>
    <cellStyle name="常规 3 3 2 81" xfId="23285"/>
    <cellStyle name="常规 3 3 2 82" xfId="23286"/>
    <cellStyle name="常规 3 3 2 83" xfId="23287"/>
    <cellStyle name="常规 3 3 2 84" xfId="23288"/>
    <cellStyle name="常规 3 3 2 85" xfId="23289"/>
    <cellStyle name="常规 3 3 2 86" xfId="23290"/>
    <cellStyle name="常规 3 3 2 87" xfId="23291"/>
    <cellStyle name="常规 3 3 2 88" xfId="23292"/>
    <cellStyle name="常规 3 3 2 89" xfId="23293"/>
    <cellStyle name="常规 3 3 2 9" xfId="23294"/>
    <cellStyle name="常规 3 3 2 90" xfId="23295"/>
    <cellStyle name="常规 3 3 2 91" xfId="23296"/>
    <cellStyle name="常规 3 3 2 92" xfId="23297"/>
    <cellStyle name="常规 3 3 2 93" xfId="23298"/>
    <cellStyle name="常规 3 3 2 94" xfId="23299"/>
    <cellStyle name="常规 3 3 2 95" xfId="23300"/>
    <cellStyle name="常规 3 3 2 96" xfId="23301"/>
    <cellStyle name="常规 3 3 2 97" xfId="23302"/>
    <cellStyle name="常规 3 3 2 98" xfId="23303"/>
    <cellStyle name="常规 3 3 2 99" xfId="23304"/>
    <cellStyle name="常规 3 3 3" xfId="23305"/>
    <cellStyle name="常规 3 3 3 10" xfId="23306"/>
    <cellStyle name="常规 3 3 3 100" xfId="23307"/>
    <cellStyle name="常规 3 3 3 101" xfId="23308"/>
    <cellStyle name="常规 3 3 3 102" xfId="23309"/>
    <cellStyle name="常规 3 3 3 103" xfId="23310"/>
    <cellStyle name="常规 3 3 3 104" xfId="23311"/>
    <cellStyle name="常规 3 3 3 105" xfId="23312"/>
    <cellStyle name="常规 3 3 3 106" xfId="23313"/>
    <cellStyle name="常规 3 3 3 107" xfId="23314"/>
    <cellStyle name="常规 3 3 3 108" xfId="23315"/>
    <cellStyle name="常规 3 3 3 109" xfId="23316"/>
    <cellStyle name="常规 3 3 3 11" xfId="23317"/>
    <cellStyle name="常规 3 3 3 110" xfId="23318"/>
    <cellStyle name="常规 3 3 3 111" xfId="23319"/>
    <cellStyle name="常规 3 3 3 112" xfId="23320"/>
    <cellStyle name="常规 3 3 3 113" xfId="23321"/>
    <cellStyle name="常规 3 3 3 114" xfId="23322"/>
    <cellStyle name="常规 3 3 3 115" xfId="23323"/>
    <cellStyle name="常规 3 3 3 116" xfId="23324"/>
    <cellStyle name="常规 3 3 3 117" xfId="23325"/>
    <cellStyle name="常规 3 3 3 118" xfId="23326"/>
    <cellStyle name="常规 3 3 3 119" xfId="23327"/>
    <cellStyle name="常规 3 3 3 12" xfId="23328"/>
    <cellStyle name="常规 3 3 3 120" xfId="23329"/>
    <cellStyle name="常规 3 3 3 121" xfId="23330"/>
    <cellStyle name="常规 3 3 3 122" xfId="23331"/>
    <cellStyle name="常规 3 3 3 123" xfId="23332"/>
    <cellStyle name="常规 3 3 3 124" xfId="23333"/>
    <cellStyle name="常规 3 3 3 125" xfId="23334"/>
    <cellStyle name="常规 3 3 3 126" xfId="23335"/>
    <cellStyle name="常规 3 3 3 13" xfId="23336"/>
    <cellStyle name="常规 3 3 3 14" xfId="23337"/>
    <cellStyle name="常规 3 3 3 15" xfId="23338"/>
    <cellStyle name="常规 3 3 3 16" xfId="23339"/>
    <cellStyle name="常规 3 3 3 17" xfId="23340"/>
    <cellStyle name="常规 3 3 3 18" xfId="23341"/>
    <cellStyle name="常规 3 3 3 19" xfId="23342"/>
    <cellStyle name="常规 3 3 3 2" xfId="23343"/>
    <cellStyle name="常规 3 3 3 20" xfId="23344"/>
    <cellStyle name="常规 3 3 3 21" xfId="23345"/>
    <cellStyle name="常规 3 3 3 22" xfId="23346"/>
    <cellStyle name="常规 3 3 3 23" xfId="23347"/>
    <cellStyle name="常规 3 3 3 24" xfId="23348"/>
    <cellStyle name="常规 3 3 3 25" xfId="23349"/>
    <cellStyle name="常规 3 3 3 26" xfId="23350"/>
    <cellStyle name="常规 3 3 3 27" xfId="23351"/>
    <cellStyle name="常规 3 3 3 28" xfId="23352"/>
    <cellStyle name="常规 3 3 3 29" xfId="23353"/>
    <cellStyle name="常规 3 3 3 3" xfId="23354"/>
    <cellStyle name="常规 3 3 3 30" xfId="23355"/>
    <cellStyle name="常规 3 3 3 31" xfId="23356"/>
    <cellStyle name="常规 3 3 3 32" xfId="23357"/>
    <cellStyle name="常规 3 3 3 33" xfId="23358"/>
    <cellStyle name="常规 3 3 3 34" xfId="23359"/>
    <cellStyle name="常规 3 3 3 35" xfId="23360"/>
    <cellStyle name="常规 3 3 3 36" xfId="23361"/>
    <cellStyle name="常规 3 3 3 37" xfId="23362"/>
    <cellStyle name="常规 3 3 3 38" xfId="23363"/>
    <cellStyle name="常规 3 3 3 39" xfId="23364"/>
    <cellStyle name="常规 3 3 3 4" xfId="23365"/>
    <cellStyle name="常规 3 3 3 40" xfId="23366"/>
    <cellStyle name="常规 3 3 3 41" xfId="23367"/>
    <cellStyle name="常规 3 3 3 42" xfId="23368"/>
    <cellStyle name="常规 3 3 3 43" xfId="23369"/>
    <cellStyle name="常规 3 3 3 44" xfId="23370"/>
    <cellStyle name="常规 3 3 3 45" xfId="23371"/>
    <cellStyle name="常规 3 3 3 46" xfId="23372"/>
    <cellStyle name="常规 3 3 3 47" xfId="23373"/>
    <cellStyle name="常规 3 3 3 48" xfId="23374"/>
    <cellStyle name="常规 3 3 3 49" xfId="23375"/>
    <cellStyle name="常规 3 3 3 5" xfId="23376"/>
    <cellStyle name="常规 3 3 3 50" xfId="23377"/>
    <cellStyle name="常规 3 3 3 51" xfId="23378"/>
    <cellStyle name="常规 3 3 3 52" xfId="23379"/>
    <cellStyle name="常规 3 3 3 53" xfId="23380"/>
    <cellStyle name="常规 3 3 3 54" xfId="23381"/>
    <cellStyle name="常规 3 3 3 55" xfId="23382"/>
    <cellStyle name="常规 3 3 3 56" xfId="23383"/>
    <cellStyle name="常规 3 3 3 57" xfId="23384"/>
    <cellStyle name="常规 3 3 3 58" xfId="23385"/>
    <cellStyle name="常规 3 3 3 59" xfId="23386"/>
    <cellStyle name="常规 3 3 3 6" xfId="23387"/>
    <cellStyle name="常规 3 3 3 60" xfId="23388"/>
    <cellStyle name="常规 3 3 3 61" xfId="23389"/>
    <cellStyle name="常规 3 3 3 62" xfId="23390"/>
    <cellStyle name="常规 3 3 3 63" xfId="23391"/>
    <cellStyle name="常规 3 3 3 64" xfId="23392"/>
    <cellStyle name="常规 3 3 3 65" xfId="23393"/>
    <cellStyle name="常规 3 3 3 66" xfId="23394"/>
    <cellStyle name="常规 3 3 3 67" xfId="23395"/>
    <cellStyle name="常规 3 3 3 68" xfId="23396"/>
    <cellStyle name="常规 3 3 3 69" xfId="23397"/>
    <cellStyle name="常规 3 3 3 7" xfId="23398"/>
    <cellStyle name="常规 3 3 3 70" xfId="23399"/>
    <cellStyle name="常规 3 3 3 71" xfId="23400"/>
    <cellStyle name="常规 3 3 3 72" xfId="23401"/>
    <cellStyle name="常规 3 3 3 73" xfId="23402"/>
    <cellStyle name="常规 3 3 3 74" xfId="23403"/>
    <cellStyle name="常规 3 3 3 75" xfId="23404"/>
    <cellStyle name="常规 3 3 3 76" xfId="23405"/>
    <cellStyle name="常规 3 3 3 77" xfId="23406"/>
    <cellStyle name="常规 3 3 3 78" xfId="23407"/>
    <cellStyle name="常规 3 3 3 79" xfId="23408"/>
    <cellStyle name="常规 3 3 3 8" xfId="23409"/>
    <cellStyle name="常规 3 3 3 80" xfId="23410"/>
    <cellStyle name="常规 3 3 3 81" xfId="23411"/>
    <cellStyle name="常规 3 3 3 82" xfId="23412"/>
    <cellStyle name="常规 3 3 3 83" xfId="23413"/>
    <cellStyle name="常规 3 3 3 84" xfId="23414"/>
    <cellStyle name="常规 3 3 3 85" xfId="23415"/>
    <cellStyle name="常规 3 3 3 86" xfId="23416"/>
    <cellStyle name="常规 3 3 3 87" xfId="23417"/>
    <cellStyle name="常规 3 3 3 88" xfId="23418"/>
    <cellStyle name="常规 3 3 3 89" xfId="23419"/>
    <cellStyle name="常规 3 3 3 9" xfId="23420"/>
    <cellStyle name="常规 3 3 3 90" xfId="23421"/>
    <cellStyle name="常规 3 3 3 91" xfId="23422"/>
    <cellStyle name="常规 3 3 3 92" xfId="23423"/>
    <cellStyle name="常规 3 3 3 93" xfId="23424"/>
    <cellStyle name="常规 3 3 3 94" xfId="23425"/>
    <cellStyle name="常规 3 3 3 95" xfId="23426"/>
    <cellStyle name="常规 3 3 3 96" xfId="23427"/>
    <cellStyle name="常规 3 3 3 97" xfId="23428"/>
    <cellStyle name="常规 3 3 3 98" xfId="23429"/>
    <cellStyle name="常规 3 3 3 99" xfId="23430"/>
    <cellStyle name="常规 3 3 4" xfId="23431"/>
    <cellStyle name="常规 3 3 4 10" xfId="23432"/>
    <cellStyle name="常规 3 3 4 100" xfId="23433"/>
    <cellStyle name="常规 3 3 4 101" xfId="23434"/>
    <cellStyle name="常规 3 3 4 102" xfId="23435"/>
    <cellStyle name="常规 3 3 4 103" xfId="23436"/>
    <cellStyle name="常规 3 3 4 104" xfId="23437"/>
    <cellStyle name="常规 3 3 4 105" xfId="23438"/>
    <cellStyle name="常规 3 3 4 106" xfId="23439"/>
    <cellStyle name="常规 3 3 4 107" xfId="23440"/>
    <cellStyle name="常规 3 3 4 108" xfId="23441"/>
    <cellStyle name="常规 3 3 4 109" xfId="23442"/>
    <cellStyle name="常规 3 3 4 11" xfId="23443"/>
    <cellStyle name="常规 3 3 4 110" xfId="23444"/>
    <cellStyle name="常规 3 3 4 111" xfId="23445"/>
    <cellStyle name="常规 3 3 4 112" xfId="23446"/>
    <cellStyle name="常规 3 3 4 113" xfId="23447"/>
    <cellStyle name="常规 3 3 4 114" xfId="23448"/>
    <cellStyle name="常规 3 3 4 115" xfId="23449"/>
    <cellStyle name="常规 3 3 4 116" xfId="23450"/>
    <cellStyle name="常规 3 3 4 117" xfId="23451"/>
    <cellStyle name="常规 3 3 4 118" xfId="23452"/>
    <cellStyle name="常规 3 3 4 119" xfId="23453"/>
    <cellStyle name="常规 3 3 4 12" xfId="23454"/>
    <cellStyle name="常规 3 3 4 120" xfId="23455"/>
    <cellStyle name="常规 3 3 4 121" xfId="23456"/>
    <cellStyle name="常规 3 3 4 122" xfId="23457"/>
    <cellStyle name="常规 3 3 4 123" xfId="23458"/>
    <cellStyle name="常规 3 3 4 124" xfId="23459"/>
    <cellStyle name="常规 3 3 4 125" xfId="23460"/>
    <cellStyle name="常规 3 3 4 126" xfId="23461"/>
    <cellStyle name="常规 3 3 4 13" xfId="23462"/>
    <cellStyle name="常规 3 3 4 14" xfId="23463"/>
    <cellStyle name="常规 3 3 4 15" xfId="23464"/>
    <cellStyle name="常规 3 3 4 16" xfId="23465"/>
    <cellStyle name="常规 3 3 4 17" xfId="23466"/>
    <cellStyle name="常规 3 3 4 18" xfId="23467"/>
    <cellStyle name="常规 3 3 4 19" xfId="23468"/>
    <cellStyle name="常规 3 3 4 2" xfId="23469"/>
    <cellStyle name="常规 3 3 4 20" xfId="23470"/>
    <cellStyle name="常规 3 3 4 21" xfId="23471"/>
    <cellStyle name="常规 3 3 4 22" xfId="23472"/>
    <cellStyle name="常规 3 3 4 23" xfId="23473"/>
    <cellStyle name="常规 3 3 4 24" xfId="23474"/>
    <cellStyle name="常规 3 3 4 25" xfId="23475"/>
    <cellStyle name="常规 3 3 4 26" xfId="23476"/>
    <cellStyle name="常规 3 3 4 27" xfId="23477"/>
    <cellStyle name="常规 3 3 4 28" xfId="23478"/>
    <cellStyle name="常规 3 3 4 29" xfId="23479"/>
    <cellStyle name="常规 3 3 4 3" xfId="23480"/>
    <cellStyle name="常规 3 3 4 30" xfId="23481"/>
    <cellStyle name="常规 3 3 4 31" xfId="23482"/>
    <cellStyle name="常规 3 3 4 32" xfId="23483"/>
    <cellStyle name="常规 3 3 4 33" xfId="23484"/>
    <cellStyle name="常规 3 3 4 34" xfId="23485"/>
    <cellStyle name="常规 3 3 4 35" xfId="23486"/>
    <cellStyle name="常规 3 3 4 36" xfId="23487"/>
    <cellStyle name="常规 3 3 4 37" xfId="23488"/>
    <cellStyle name="常规 3 3 4 38" xfId="23489"/>
    <cellStyle name="常规 3 3 4 39" xfId="23490"/>
    <cellStyle name="常规 3 3 4 4" xfId="23491"/>
    <cellStyle name="常规 3 3 4 40" xfId="23492"/>
    <cellStyle name="常规 3 3 4 41" xfId="23493"/>
    <cellStyle name="常规 3 3 4 42" xfId="23494"/>
    <cellStyle name="常规 3 3 4 43" xfId="23495"/>
    <cellStyle name="常规 3 3 4 44" xfId="23496"/>
    <cellStyle name="常规 3 3 4 45" xfId="23497"/>
    <cellStyle name="常规 3 3 4 46" xfId="23498"/>
    <cellStyle name="常规 3 3 4 47" xfId="23499"/>
    <cellStyle name="常规 3 3 4 48" xfId="23500"/>
    <cellStyle name="常规 3 3 4 49" xfId="23501"/>
    <cellStyle name="常规 3 3 4 5" xfId="23502"/>
    <cellStyle name="常规 3 3 4 50" xfId="23503"/>
    <cellStyle name="常规 3 3 4 51" xfId="23504"/>
    <cellStyle name="常规 3 3 4 52" xfId="23505"/>
    <cellStyle name="常规 3 3 4 53" xfId="23506"/>
    <cellStyle name="常规 3 3 4 54" xfId="23507"/>
    <cellStyle name="常规 3 3 4 55" xfId="23508"/>
    <cellStyle name="常规 3 3 4 56" xfId="23509"/>
    <cellStyle name="常规 3 3 4 57" xfId="23510"/>
    <cellStyle name="常规 3 3 4 58" xfId="23511"/>
    <cellStyle name="常规 3 3 4 59" xfId="23512"/>
    <cellStyle name="常规 3 3 4 6" xfId="23513"/>
    <cellStyle name="常规 3 3 4 60" xfId="23514"/>
    <cellStyle name="常规 3 3 4 61" xfId="23515"/>
    <cellStyle name="常规 3 3 4 62" xfId="23516"/>
    <cellStyle name="常规 3 3 4 63" xfId="23517"/>
    <cellStyle name="常规 3 3 4 64" xfId="23518"/>
    <cellStyle name="常规 3 3 4 65" xfId="23519"/>
    <cellStyle name="常规 3 3 4 66" xfId="23520"/>
    <cellStyle name="常规 3 3 4 67" xfId="23521"/>
    <cellStyle name="常规 3 3 4 68" xfId="23522"/>
    <cellStyle name="常规 3 3 4 69" xfId="23523"/>
    <cellStyle name="常规 3 3 4 7" xfId="23524"/>
    <cellStyle name="常规 3 3 4 70" xfId="23525"/>
    <cellStyle name="常规 3 3 4 71" xfId="23526"/>
    <cellStyle name="常规 3 3 4 72" xfId="23527"/>
    <cellStyle name="常规 3 3 4 73" xfId="23528"/>
    <cellStyle name="常规 3 3 4 74" xfId="23529"/>
    <cellStyle name="常规 3 3 4 75" xfId="23530"/>
    <cellStyle name="常规 3 3 4 76" xfId="23531"/>
    <cellStyle name="常规 3 3 4 77" xfId="23532"/>
    <cellStyle name="常规 3 3 4 78" xfId="23533"/>
    <cellStyle name="常规 3 3 4 79" xfId="23534"/>
    <cellStyle name="常规 3 3 4 8" xfId="23535"/>
    <cellStyle name="常规 3 3 4 80" xfId="23536"/>
    <cellStyle name="常规 3 3 4 81" xfId="23537"/>
    <cellStyle name="常规 3 3 4 82" xfId="23538"/>
    <cellStyle name="常规 3 3 4 83" xfId="23539"/>
    <cellStyle name="常规 3 3 4 84" xfId="23540"/>
    <cellStyle name="常规 3 3 4 85" xfId="23541"/>
    <cellStyle name="常规 3 3 4 86" xfId="23542"/>
    <cellStyle name="常规 3 3 4 87" xfId="23543"/>
    <cellStyle name="常规 3 3 4 88" xfId="23544"/>
    <cellStyle name="常规 3 3 4 89" xfId="23545"/>
    <cellStyle name="常规 3 3 4 9" xfId="23546"/>
    <cellStyle name="常规 3 3 4 90" xfId="23547"/>
    <cellStyle name="常规 3 3 4 91" xfId="23548"/>
    <cellStyle name="常规 3 3 4 92" xfId="23549"/>
    <cellStyle name="常规 3 3 4 93" xfId="23550"/>
    <cellStyle name="常规 3 3 4 94" xfId="23551"/>
    <cellStyle name="常规 3 3 4 95" xfId="23552"/>
    <cellStyle name="常规 3 3 4 96" xfId="23553"/>
    <cellStyle name="常规 3 3 4 97" xfId="23554"/>
    <cellStyle name="常规 3 3 4 98" xfId="23555"/>
    <cellStyle name="常规 3 3 4 99" xfId="23556"/>
    <cellStyle name="常规 3 3 5" xfId="23557"/>
    <cellStyle name="常规 3 3 5 2" xfId="23558"/>
    <cellStyle name="常规 3 3 5 3" xfId="23559"/>
    <cellStyle name="常规 3 3 5 4" xfId="23560"/>
    <cellStyle name="常规 3 3 6" xfId="23561"/>
    <cellStyle name="常规 3 3 6 2" xfId="23562"/>
    <cellStyle name="常规 3 3 6 3" xfId="23563"/>
    <cellStyle name="常规 3 3 6 4" xfId="23564"/>
    <cellStyle name="常规 3 3 7" xfId="23565"/>
    <cellStyle name="常规 3 3 7 2" xfId="23566"/>
    <cellStyle name="常规 3 3 7 3" xfId="23567"/>
    <cellStyle name="常规 3 3 7 4" xfId="23568"/>
    <cellStyle name="常规 3 3 8" xfId="23569"/>
    <cellStyle name="常规 3 3 8 2" xfId="23570"/>
    <cellStyle name="常规 3 3 8 3" xfId="23571"/>
    <cellStyle name="常规 3 3 8 4" xfId="23572"/>
    <cellStyle name="常规 3 3 9" xfId="23573"/>
    <cellStyle name="常规 3 3 9 2" xfId="23574"/>
    <cellStyle name="常规 3 3 9 3" xfId="23575"/>
    <cellStyle name="常规 3 3 9 4" xfId="23576"/>
    <cellStyle name="常规 3 30" xfId="23577"/>
    <cellStyle name="常规 3 30 10" xfId="23578"/>
    <cellStyle name="常规 3 30 11" xfId="23579"/>
    <cellStyle name="常规 3 30 12" xfId="23580"/>
    <cellStyle name="常规 3 30 13" xfId="23581"/>
    <cellStyle name="常规 3 30 14" xfId="23582"/>
    <cellStyle name="常规 3 30 15" xfId="23583"/>
    <cellStyle name="常规 3 30 16" xfId="23584"/>
    <cellStyle name="常规 3 30 17" xfId="23585"/>
    <cellStyle name="常规 3 30 18" xfId="23586"/>
    <cellStyle name="常规 3 30 19" xfId="23587"/>
    <cellStyle name="常规 3 30 2" xfId="23588"/>
    <cellStyle name="常规 3 30 20" xfId="23589"/>
    <cellStyle name="常规 3 30 21" xfId="23590"/>
    <cellStyle name="常规 3 30 22" xfId="23591"/>
    <cellStyle name="常规 3 30 23" xfId="23592"/>
    <cellStyle name="常规 3 30 24" xfId="23593"/>
    <cellStyle name="常规 3 30 25" xfId="23594"/>
    <cellStyle name="常规 3 30 26" xfId="23595"/>
    <cellStyle name="常规 3 30 27" xfId="23596"/>
    <cellStyle name="常规 3 30 28" xfId="23597"/>
    <cellStyle name="常规 3 30 29" xfId="23598"/>
    <cellStyle name="常规 3 30 3" xfId="23599"/>
    <cellStyle name="常规 3 30 30" xfId="23600"/>
    <cellStyle name="常规 3 30 31" xfId="23601"/>
    <cellStyle name="常规 3 30 32" xfId="23602"/>
    <cellStyle name="常规 3 30 33" xfId="23603"/>
    <cellStyle name="常规 3 30 34" xfId="23604"/>
    <cellStyle name="常规 3 30 35" xfId="23605"/>
    <cellStyle name="常规 3 30 36" xfId="23606"/>
    <cellStyle name="常规 3 30 37" xfId="23607"/>
    <cellStyle name="常规 3 30 38" xfId="23608"/>
    <cellStyle name="常规 3 30 39" xfId="23609"/>
    <cellStyle name="常规 3 30 4" xfId="23610"/>
    <cellStyle name="常规 3 30 40" xfId="23611"/>
    <cellStyle name="常规 3 30 41" xfId="23612"/>
    <cellStyle name="常规 3 30 42" xfId="23613"/>
    <cellStyle name="常规 3 30 43" xfId="23614"/>
    <cellStyle name="常规 3 30 44" xfId="23615"/>
    <cellStyle name="常规 3 30 45" xfId="23616"/>
    <cellStyle name="常规 3 30 46" xfId="23617"/>
    <cellStyle name="常规 3 30 47" xfId="23618"/>
    <cellStyle name="常规 3 30 48" xfId="23619"/>
    <cellStyle name="常规 3 30 49" xfId="23620"/>
    <cellStyle name="常规 3 30 5" xfId="23621"/>
    <cellStyle name="常规 3 30 50" xfId="23622"/>
    <cellStyle name="常规 3 30 51" xfId="23623"/>
    <cellStyle name="常规 3 30 52" xfId="23624"/>
    <cellStyle name="常规 3 30 53" xfId="23625"/>
    <cellStyle name="常规 3 30 54" xfId="23626"/>
    <cellStyle name="常规 3 30 55" xfId="23627"/>
    <cellStyle name="常规 3 30 56" xfId="23628"/>
    <cellStyle name="常规 3 30 57" xfId="23629"/>
    <cellStyle name="常规 3 30 58" xfId="23630"/>
    <cellStyle name="常规 3 30 59" xfId="23631"/>
    <cellStyle name="常规 3 30 6" xfId="23632"/>
    <cellStyle name="常规 3 30 60" xfId="23633"/>
    <cellStyle name="常规 3 30 61" xfId="23634"/>
    <cellStyle name="常规 3 30 62" xfId="23635"/>
    <cellStyle name="常规 3 30 63" xfId="23636"/>
    <cellStyle name="常规 3 30 64" xfId="23637"/>
    <cellStyle name="常规 3 30 65" xfId="23638"/>
    <cellStyle name="常规 3 30 66" xfId="23639"/>
    <cellStyle name="常规 3 30 67" xfId="23640"/>
    <cellStyle name="常规 3 30 68" xfId="23641"/>
    <cellStyle name="常规 3 30 69" xfId="23642"/>
    <cellStyle name="常规 3 30 7" xfId="23643"/>
    <cellStyle name="常规 3 30 70" xfId="23644"/>
    <cellStyle name="常规 3 30 71" xfId="23645"/>
    <cellStyle name="常规 3 30 72" xfId="23646"/>
    <cellStyle name="常规 3 30 73" xfId="23647"/>
    <cellStyle name="常规 3 30 74" xfId="23648"/>
    <cellStyle name="常规 3 30 75" xfId="23649"/>
    <cellStyle name="常规 3 30 76" xfId="23650"/>
    <cellStyle name="常规 3 30 77" xfId="23651"/>
    <cellStyle name="常规 3 30 78" xfId="23652"/>
    <cellStyle name="常规 3 30 79" xfId="23653"/>
    <cellStyle name="常规 3 30 8" xfId="23654"/>
    <cellStyle name="常规 3 30 80" xfId="23655"/>
    <cellStyle name="常规 3 30 81" xfId="23656"/>
    <cellStyle name="常规 3 30 9" xfId="23657"/>
    <cellStyle name="常规 3 4" xfId="23658"/>
    <cellStyle name="常规 3 4 10" xfId="23659"/>
    <cellStyle name="常规 3 4 10 2" xfId="23660"/>
    <cellStyle name="常规 3 4 10 3" xfId="23661"/>
    <cellStyle name="常规 3 4 10 4" xfId="23662"/>
    <cellStyle name="常规 3 4 11" xfId="23663"/>
    <cellStyle name="常规 3 4 11 2" xfId="23664"/>
    <cellStyle name="常规 3 4 11 3" xfId="23665"/>
    <cellStyle name="常规 3 4 11 4" xfId="23666"/>
    <cellStyle name="常规 3 4 12" xfId="23667"/>
    <cellStyle name="常规 3 4 12 2" xfId="23668"/>
    <cellStyle name="常规 3 4 12 3" xfId="23669"/>
    <cellStyle name="常规 3 4 12 4" xfId="23670"/>
    <cellStyle name="常规 3 4 2" xfId="23671"/>
    <cellStyle name="常规 3 4 2 10" xfId="23672"/>
    <cellStyle name="常规 3 4 2 100" xfId="23673"/>
    <cellStyle name="常规 3 4 2 101" xfId="23674"/>
    <cellStyle name="常规 3 4 2 102" xfId="23675"/>
    <cellStyle name="常规 3 4 2 103" xfId="23676"/>
    <cellStyle name="常规 3 4 2 104" xfId="23677"/>
    <cellStyle name="常规 3 4 2 105" xfId="23678"/>
    <cellStyle name="常规 3 4 2 106" xfId="23679"/>
    <cellStyle name="常规 3 4 2 107" xfId="23680"/>
    <cellStyle name="常规 3 4 2 108" xfId="23681"/>
    <cellStyle name="常规 3 4 2 109" xfId="23682"/>
    <cellStyle name="常规 3 4 2 11" xfId="23683"/>
    <cellStyle name="常规 3 4 2 110" xfId="23684"/>
    <cellStyle name="常规 3 4 2 111" xfId="23685"/>
    <cellStyle name="常规 3 4 2 112" xfId="23686"/>
    <cellStyle name="常规 3 4 2 113" xfId="23687"/>
    <cellStyle name="常规 3 4 2 114" xfId="23688"/>
    <cellStyle name="常规 3 4 2 115" xfId="23689"/>
    <cellStyle name="常规 3 4 2 116" xfId="23690"/>
    <cellStyle name="常规 3 4 2 117" xfId="23691"/>
    <cellStyle name="常规 3 4 2 118" xfId="23692"/>
    <cellStyle name="常规 3 4 2 119" xfId="23693"/>
    <cellStyle name="常规 3 4 2 12" xfId="23694"/>
    <cellStyle name="常规 3 4 2 120" xfId="23695"/>
    <cellStyle name="常规 3 4 2 121" xfId="23696"/>
    <cellStyle name="常规 3 4 2 122" xfId="23697"/>
    <cellStyle name="常规 3 4 2 123" xfId="23698"/>
    <cellStyle name="常规 3 4 2 124" xfId="23699"/>
    <cellStyle name="常规 3 4 2 125" xfId="23700"/>
    <cellStyle name="常规 3 4 2 126" xfId="23701"/>
    <cellStyle name="常规 3 4 2 13" xfId="23702"/>
    <cellStyle name="常规 3 4 2 14" xfId="23703"/>
    <cellStyle name="常规 3 4 2 15" xfId="23704"/>
    <cellStyle name="常规 3 4 2 16" xfId="23705"/>
    <cellStyle name="常规 3 4 2 17" xfId="23706"/>
    <cellStyle name="常规 3 4 2 18" xfId="23707"/>
    <cellStyle name="常规 3 4 2 19" xfId="23708"/>
    <cellStyle name="常规 3 4 2 2" xfId="23709"/>
    <cellStyle name="常规 3 4 2 20" xfId="23710"/>
    <cellStyle name="常规 3 4 2 21" xfId="23711"/>
    <cellStyle name="常规 3 4 2 22" xfId="23712"/>
    <cellStyle name="常规 3 4 2 23" xfId="23713"/>
    <cellStyle name="常规 3 4 2 24" xfId="23714"/>
    <cellStyle name="常规 3 4 2 25" xfId="23715"/>
    <cellStyle name="常规 3 4 2 26" xfId="23716"/>
    <cellStyle name="常规 3 4 2 27" xfId="23717"/>
    <cellStyle name="常规 3 4 2 28" xfId="23718"/>
    <cellStyle name="常规 3 4 2 29" xfId="23719"/>
    <cellStyle name="常规 3 4 2 3" xfId="23720"/>
    <cellStyle name="常规 3 4 2 30" xfId="23721"/>
    <cellStyle name="常规 3 4 2 31" xfId="23722"/>
    <cellStyle name="常规 3 4 2 32" xfId="23723"/>
    <cellStyle name="常规 3 4 2 33" xfId="23724"/>
    <cellStyle name="常规 3 4 2 34" xfId="23725"/>
    <cellStyle name="常规 3 4 2 35" xfId="23726"/>
    <cellStyle name="常规 3 4 2 36" xfId="23727"/>
    <cellStyle name="常规 3 4 2 37" xfId="23728"/>
    <cellStyle name="常规 3 4 2 38" xfId="23729"/>
    <cellStyle name="常规 3 4 2 39" xfId="23730"/>
    <cellStyle name="常规 3 4 2 4" xfId="23731"/>
    <cellStyle name="常规 3 4 2 40" xfId="23732"/>
    <cellStyle name="常规 3 4 2 41" xfId="23733"/>
    <cellStyle name="常规 3 4 2 42" xfId="23734"/>
    <cellStyle name="常规 3 4 2 43" xfId="23735"/>
    <cellStyle name="常规 3 4 2 44" xfId="23736"/>
    <cellStyle name="常规 3 4 2 45" xfId="23737"/>
    <cellStyle name="常规 3 4 2 46" xfId="23738"/>
    <cellStyle name="常规 3 4 2 47" xfId="23739"/>
    <cellStyle name="常规 3 4 2 48" xfId="23740"/>
    <cellStyle name="常规 3 4 2 49" xfId="23741"/>
    <cellStyle name="常规 3 4 2 5" xfId="23742"/>
    <cellStyle name="常规 3 4 2 50" xfId="23743"/>
    <cellStyle name="常规 3 4 2 51" xfId="23744"/>
    <cellStyle name="常规 3 4 2 52" xfId="23745"/>
    <cellStyle name="常规 3 4 2 53" xfId="23746"/>
    <cellStyle name="常规 3 4 2 54" xfId="23747"/>
    <cellStyle name="常规 3 4 2 55" xfId="23748"/>
    <cellStyle name="常规 3 4 2 56" xfId="23749"/>
    <cellStyle name="常规 3 4 2 57" xfId="23750"/>
    <cellStyle name="常规 3 4 2 58" xfId="23751"/>
    <cellStyle name="常规 3 4 2 59" xfId="23752"/>
    <cellStyle name="常规 3 4 2 6" xfId="23753"/>
    <cellStyle name="常规 3 4 2 60" xfId="23754"/>
    <cellStyle name="常规 3 4 2 61" xfId="23755"/>
    <cellStyle name="常规 3 4 2 62" xfId="23756"/>
    <cellStyle name="常规 3 4 2 63" xfId="23757"/>
    <cellStyle name="常规 3 4 2 64" xfId="23758"/>
    <cellStyle name="常规 3 4 2 65" xfId="23759"/>
    <cellStyle name="常规 3 4 2 66" xfId="23760"/>
    <cellStyle name="常规 3 4 2 67" xfId="23761"/>
    <cellStyle name="常规 3 4 2 68" xfId="23762"/>
    <cellStyle name="常规 3 4 2 69" xfId="23763"/>
    <cellStyle name="常规 3 4 2 7" xfId="23764"/>
    <cellStyle name="常规 3 4 2 70" xfId="23765"/>
    <cellStyle name="常规 3 4 2 71" xfId="23766"/>
    <cellStyle name="常规 3 4 2 72" xfId="23767"/>
    <cellStyle name="常规 3 4 2 73" xfId="23768"/>
    <cellStyle name="常规 3 4 2 74" xfId="23769"/>
    <cellStyle name="常规 3 4 2 75" xfId="23770"/>
    <cellStyle name="常规 3 4 2 76" xfId="23771"/>
    <cellStyle name="常规 3 4 2 77" xfId="23772"/>
    <cellStyle name="常规 3 4 2 78" xfId="23773"/>
    <cellStyle name="常规 3 4 2 79" xfId="23774"/>
    <cellStyle name="常规 3 4 2 8" xfId="23775"/>
    <cellStyle name="常规 3 4 2 80" xfId="23776"/>
    <cellStyle name="常规 3 4 2 81" xfId="23777"/>
    <cellStyle name="常规 3 4 2 82" xfId="23778"/>
    <cellStyle name="常规 3 4 2 83" xfId="23779"/>
    <cellStyle name="常规 3 4 2 84" xfId="23780"/>
    <cellStyle name="常规 3 4 2 85" xfId="23781"/>
    <cellStyle name="常规 3 4 2 86" xfId="23782"/>
    <cellStyle name="常规 3 4 2 87" xfId="23783"/>
    <cellStyle name="常规 3 4 2 88" xfId="23784"/>
    <cellStyle name="常规 3 4 2 89" xfId="23785"/>
    <cellStyle name="常规 3 4 2 9" xfId="23786"/>
    <cellStyle name="常规 3 4 2 90" xfId="23787"/>
    <cellStyle name="常规 3 4 2 91" xfId="23788"/>
    <cellStyle name="常规 3 4 2 92" xfId="23789"/>
    <cellStyle name="常规 3 4 2 93" xfId="23790"/>
    <cellStyle name="常规 3 4 2 94" xfId="23791"/>
    <cellStyle name="常规 3 4 2 95" xfId="23792"/>
    <cellStyle name="常规 3 4 2 96" xfId="23793"/>
    <cellStyle name="常规 3 4 2 97" xfId="23794"/>
    <cellStyle name="常规 3 4 2 98" xfId="23795"/>
    <cellStyle name="常规 3 4 2 99" xfId="23796"/>
    <cellStyle name="常规 3 4 3" xfId="23797"/>
    <cellStyle name="常规 3 4 3 10" xfId="23798"/>
    <cellStyle name="常规 3 4 3 100" xfId="23799"/>
    <cellStyle name="常规 3 4 3 101" xfId="23800"/>
    <cellStyle name="常规 3 4 3 102" xfId="23801"/>
    <cellStyle name="常规 3 4 3 103" xfId="23802"/>
    <cellStyle name="常规 3 4 3 104" xfId="23803"/>
    <cellStyle name="常规 3 4 3 105" xfId="23804"/>
    <cellStyle name="常规 3 4 3 106" xfId="23805"/>
    <cellStyle name="常规 3 4 3 107" xfId="23806"/>
    <cellStyle name="常规 3 4 3 108" xfId="23807"/>
    <cellStyle name="常规 3 4 3 109" xfId="23808"/>
    <cellStyle name="常规 3 4 3 11" xfId="23809"/>
    <cellStyle name="常规 3 4 3 110" xfId="23810"/>
    <cellStyle name="常规 3 4 3 111" xfId="23811"/>
    <cellStyle name="常规 3 4 3 112" xfId="23812"/>
    <cellStyle name="常规 3 4 3 113" xfId="23813"/>
    <cellStyle name="常规 3 4 3 114" xfId="23814"/>
    <cellStyle name="常规 3 4 3 115" xfId="23815"/>
    <cellStyle name="常规 3 4 3 116" xfId="23816"/>
    <cellStyle name="常规 3 4 3 117" xfId="23817"/>
    <cellStyle name="常规 3 4 3 118" xfId="23818"/>
    <cellStyle name="常规 3 4 3 119" xfId="23819"/>
    <cellStyle name="常规 3 4 3 12" xfId="23820"/>
    <cellStyle name="常规 3 4 3 120" xfId="23821"/>
    <cellStyle name="常规 3 4 3 121" xfId="23822"/>
    <cellStyle name="常规 3 4 3 122" xfId="23823"/>
    <cellStyle name="常规 3 4 3 123" xfId="23824"/>
    <cellStyle name="常规 3 4 3 124" xfId="23825"/>
    <cellStyle name="常规 3 4 3 125" xfId="23826"/>
    <cellStyle name="常规 3 4 3 126" xfId="23827"/>
    <cellStyle name="常规 3 4 3 13" xfId="23828"/>
    <cellStyle name="常规 3 4 3 14" xfId="23829"/>
    <cellStyle name="常规 3 4 3 15" xfId="23830"/>
    <cellStyle name="常规 3 4 3 16" xfId="23831"/>
    <cellStyle name="常规 3 4 3 17" xfId="23832"/>
    <cellStyle name="常规 3 4 3 18" xfId="23833"/>
    <cellStyle name="常规 3 4 3 19" xfId="23834"/>
    <cellStyle name="常规 3 4 3 2" xfId="23835"/>
    <cellStyle name="常规 3 4 3 20" xfId="23836"/>
    <cellStyle name="常规 3 4 3 21" xfId="23837"/>
    <cellStyle name="常规 3 4 3 22" xfId="23838"/>
    <cellStyle name="常规 3 4 3 23" xfId="23839"/>
    <cellStyle name="常规 3 4 3 24" xfId="23840"/>
    <cellStyle name="常规 3 4 3 25" xfId="23841"/>
    <cellStyle name="常规 3 4 3 26" xfId="23842"/>
    <cellStyle name="常规 3 4 3 27" xfId="23843"/>
    <cellStyle name="常规 3 4 3 28" xfId="23844"/>
    <cellStyle name="常规 3 4 3 29" xfId="23845"/>
    <cellStyle name="常规 3 4 3 3" xfId="23846"/>
    <cellStyle name="常规 3 4 3 30" xfId="23847"/>
    <cellStyle name="常规 3 4 3 31" xfId="23848"/>
    <cellStyle name="常规 3 4 3 32" xfId="23849"/>
    <cellStyle name="常规 3 4 3 33" xfId="23850"/>
    <cellStyle name="常规 3 4 3 34" xfId="23851"/>
    <cellStyle name="常规 3 4 3 35" xfId="23852"/>
    <cellStyle name="常规 3 4 3 36" xfId="23853"/>
    <cellStyle name="常规 3 4 3 37" xfId="23854"/>
    <cellStyle name="常规 3 4 3 38" xfId="23855"/>
    <cellStyle name="常规 3 4 3 39" xfId="23856"/>
    <cellStyle name="常规 3 4 3 4" xfId="23857"/>
    <cellStyle name="常规 3 4 3 40" xfId="23858"/>
    <cellStyle name="常规 3 4 3 41" xfId="23859"/>
    <cellStyle name="常规 3 4 3 42" xfId="23860"/>
    <cellStyle name="常规 3 4 3 43" xfId="23861"/>
    <cellStyle name="常规 3 4 3 44" xfId="23862"/>
    <cellStyle name="常规 3 4 3 45" xfId="23863"/>
    <cellStyle name="常规 3 4 3 46" xfId="23864"/>
    <cellStyle name="常规 3 4 3 47" xfId="23865"/>
    <cellStyle name="常规 3 4 3 48" xfId="23866"/>
    <cellStyle name="常规 3 4 3 49" xfId="23867"/>
    <cellStyle name="常规 3 4 3 5" xfId="23868"/>
    <cellStyle name="常规 3 4 3 50" xfId="23869"/>
    <cellStyle name="常规 3 4 3 51" xfId="23870"/>
    <cellStyle name="常规 3 4 3 52" xfId="23871"/>
    <cellStyle name="常规 3 4 3 53" xfId="23872"/>
    <cellStyle name="常规 3 4 3 54" xfId="23873"/>
    <cellStyle name="常规 3 4 3 55" xfId="23874"/>
    <cellStyle name="常规 3 4 3 56" xfId="23875"/>
    <cellStyle name="常规 3 4 3 57" xfId="23876"/>
    <cellStyle name="常规 3 4 3 58" xfId="23877"/>
    <cellStyle name="常规 3 4 3 59" xfId="23878"/>
    <cellStyle name="常规 3 4 3 6" xfId="23879"/>
    <cellStyle name="常规 3 4 3 60" xfId="23880"/>
    <cellStyle name="常规 3 4 3 61" xfId="23881"/>
    <cellStyle name="常规 3 4 3 62" xfId="23882"/>
    <cellStyle name="常规 3 4 3 63" xfId="23883"/>
    <cellStyle name="常规 3 4 3 64" xfId="23884"/>
    <cellStyle name="常规 3 4 3 65" xfId="23885"/>
    <cellStyle name="常规 3 4 3 66" xfId="23886"/>
    <cellStyle name="常规 3 4 3 67" xfId="23887"/>
    <cellStyle name="常规 3 4 3 68" xfId="23888"/>
    <cellStyle name="常规 3 4 3 69" xfId="23889"/>
    <cellStyle name="常规 3 4 3 7" xfId="23890"/>
    <cellStyle name="常规 3 4 3 70" xfId="23891"/>
    <cellStyle name="常规 3 4 3 71" xfId="23892"/>
    <cellStyle name="常规 3 4 3 72" xfId="23893"/>
    <cellStyle name="常规 3 4 3 73" xfId="23894"/>
    <cellStyle name="常规 3 4 3 74" xfId="23895"/>
    <cellStyle name="常规 3 4 3 75" xfId="23896"/>
    <cellStyle name="常规 3 4 3 76" xfId="23897"/>
    <cellStyle name="常规 3 4 3 77" xfId="23898"/>
    <cellStyle name="常规 3 4 3 78" xfId="23899"/>
    <cellStyle name="常规 3 4 3 79" xfId="23900"/>
    <cellStyle name="常规 3 4 3 8" xfId="23901"/>
    <cellStyle name="常规 3 4 3 80" xfId="23902"/>
    <cellStyle name="常规 3 4 3 81" xfId="23903"/>
    <cellStyle name="常规 3 4 3 82" xfId="23904"/>
    <cellStyle name="常规 3 4 3 83" xfId="23905"/>
    <cellStyle name="常规 3 4 3 84" xfId="23906"/>
    <cellStyle name="常规 3 4 3 85" xfId="23907"/>
    <cellStyle name="常规 3 4 3 86" xfId="23908"/>
    <cellStyle name="常规 3 4 3 87" xfId="23909"/>
    <cellStyle name="常规 3 4 3 88" xfId="23910"/>
    <cellStyle name="常规 3 4 3 89" xfId="23911"/>
    <cellStyle name="常规 3 4 3 9" xfId="23912"/>
    <cellStyle name="常规 3 4 3 90" xfId="23913"/>
    <cellStyle name="常规 3 4 3 91" xfId="23914"/>
    <cellStyle name="常规 3 4 3 92" xfId="23915"/>
    <cellStyle name="常规 3 4 3 93" xfId="23916"/>
    <cellStyle name="常规 3 4 3 94" xfId="23917"/>
    <cellStyle name="常规 3 4 3 95" xfId="23918"/>
    <cellStyle name="常规 3 4 3 96" xfId="23919"/>
    <cellStyle name="常规 3 4 3 97" xfId="23920"/>
    <cellStyle name="常规 3 4 3 98" xfId="23921"/>
    <cellStyle name="常规 3 4 3 99" xfId="23922"/>
    <cellStyle name="常规 3 4 4" xfId="23923"/>
    <cellStyle name="常规 3 4 4 10" xfId="23924"/>
    <cellStyle name="常规 3 4 4 100" xfId="23925"/>
    <cellStyle name="常规 3 4 4 101" xfId="23926"/>
    <cellStyle name="常规 3 4 4 102" xfId="23927"/>
    <cellStyle name="常规 3 4 4 103" xfId="23928"/>
    <cellStyle name="常规 3 4 4 104" xfId="23929"/>
    <cellStyle name="常规 3 4 4 105" xfId="23930"/>
    <cellStyle name="常规 3 4 4 106" xfId="23931"/>
    <cellStyle name="常规 3 4 4 107" xfId="23932"/>
    <cellStyle name="常规 3 4 4 108" xfId="23933"/>
    <cellStyle name="常规 3 4 4 109" xfId="23934"/>
    <cellStyle name="常规 3 4 4 11" xfId="23935"/>
    <cellStyle name="常规 3 4 4 110" xfId="23936"/>
    <cellStyle name="常规 3 4 4 111" xfId="23937"/>
    <cellStyle name="常规 3 4 4 112" xfId="23938"/>
    <cellStyle name="常规 3 4 4 113" xfId="23939"/>
    <cellStyle name="常规 3 4 4 114" xfId="23940"/>
    <cellStyle name="常规 3 4 4 115" xfId="23941"/>
    <cellStyle name="常规 3 4 4 116" xfId="23942"/>
    <cellStyle name="常规 3 4 4 117" xfId="23943"/>
    <cellStyle name="常规 3 4 4 118" xfId="23944"/>
    <cellStyle name="常规 3 4 4 119" xfId="23945"/>
    <cellStyle name="常规 3 4 4 12" xfId="23946"/>
    <cellStyle name="常规 3 4 4 120" xfId="23947"/>
    <cellStyle name="常规 3 4 4 121" xfId="23948"/>
    <cellStyle name="常规 3 4 4 122" xfId="23949"/>
    <cellStyle name="常规 3 4 4 123" xfId="23950"/>
    <cellStyle name="常规 3 4 4 124" xfId="23951"/>
    <cellStyle name="常规 3 4 4 125" xfId="23952"/>
    <cellStyle name="常规 3 4 4 126" xfId="23953"/>
    <cellStyle name="常规 3 4 4 13" xfId="23954"/>
    <cellStyle name="常规 3 4 4 14" xfId="23955"/>
    <cellStyle name="常规 3 4 4 15" xfId="23956"/>
    <cellStyle name="常规 3 4 4 16" xfId="23957"/>
    <cellStyle name="常规 3 4 4 17" xfId="23958"/>
    <cellStyle name="常规 3 4 4 18" xfId="23959"/>
    <cellStyle name="常规 3 4 4 19" xfId="23960"/>
    <cellStyle name="常规 3 4 4 2" xfId="23961"/>
    <cellStyle name="常规 3 4 4 20" xfId="23962"/>
    <cellStyle name="常规 3 4 4 21" xfId="23963"/>
    <cellStyle name="常规 3 4 4 22" xfId="23964"/>
    <cellStyle name="常规 3 4 4 23" xfId="23965"/>
    <cellStyle name="常规 3 4 4 24" xfId="23966"/>
    <cellStyle name="常规 3 4 4 25" xfId="23967"/>
    <cellStyle name="常规 3 4 4 26" xfId="23968"/>
    <cellStyle name="常规 3 4 4 27" xfId="23969"/>
    <cellStyle name="常规 3 4 4 28" xfId="23970"/>
    <cellStyle name="常规 3 4 4 29" xfId="23971"/>
    <cellStyle name="常规 3 4 4 3" xfId="23972"/>
    <cellStyle name="常规 3 4 4 30" xfId="23973"/>
    <cellStyle name="常规 3 4 4 31" xfId="23974"/>
    <cellStyle name="常规 3 4 4 32" xfId="23975"/>
    <cellStyle name="常规 3 4 4 33" xfId="23976"/>
    <cellStyle name="常规 3 4 4 34" xfId="23977"/>
    <cellStyle name="常规 3 4 4 35" xfId="23978"/>
    <cellStyle name="常规 3 4 4 36" xfId="23979"/>
    <cellStyle name="常规 3 4 4 37" xfId="23980"/>
    <cellStyle name="常规 3 4 4 38" xfId="23981"/>
    <cellStyle name="常规 3 4 4 39" xfId="23982"/>
    <cellStyle name="常规 3 4 4 4" xfId="23983"/>
    <cellStyle name="常规 3 4 4 40" xfId="23984"/>
    <cellStyle name="常规 3 4 4 41" xfId="23985"/>
    <cellStyle name="常规 3 4 4 42" xfId="23986"/>
    <cellStyle name="常规 3 4 4 43" xfId="23987"/>
    <cellStyle name="常规 3 4 4 44" xfId="23988"/>
    <cellStyle name="常规 3 4 4 45" xfId="23989"/>
    <cellStyle name="常规 3 4 4 46" xfId="23990"/>
    <cellStyle name="常规 3 4 4 47" xfId="23991"/>
    <cellStyle name="常规 3 4 4 48" xfId="23992"/>
    <cellStyle name="常规 3 4 4 49" xfId="23993"/>
    <cellStyle name="常规 3 4 4 5" xfId="23994"/>
    <cellStyle name="常规 3 4 4 50" xfId="23995"/>
    <cellStyle name="常规 3 4 4 51" xfId="23996"/>
    <cellStyle name="常规 3 4 4 52" xfId="23997"/>
    <cellStyle name="常规 3 4 4 53" xfId="23998"/>
    <cellStyle name="常规 3 4 4 54" xfId="23999"/>
    <cellStyle name="常规 3 4 4 55" xfId="24000"/>
    <cellStyle name="常规 3 4 4 56" xfId="24001"/>
    <cellStyle name="常规 3 4 4 57" xfId="24002"/>
    <cellStyle name="常规 3 4 4 58" xfId="24003"/>
    <cellStyle name="常规 3 4 4 59" xfId="24004"/>
    <cellStyle name="常规 3 4 4 6" xfId="24005"/>
    <cellStyle name="常规 3 4 4 60" xfId="24006"/>
    <cellStyle name="常规 3 4 4 61" xfId="24007"/>
    <cellStyle name="常规 3 4 4 62" xfId="24008"/>
    <cellStyle name="常规 3 4 4 63" xfId="24009"/>
    <cellStyle name="常规 3 4 4 64" xfId="24010"/>
    <cellStyle name="常规 3 4 4 65" xfId="24011"/>
    <cellStyle name="常规 3 4 4 66" xfId="24012"/>
    <cellStyle name="常规 3 4 4 67" xfId="24013"/>
    <cellStyle name="常规 3 4 4 68" xfId="24014"/>
    <cellStyle name="常规 3 4 4 69" xfId="24015"/>
    <cellStyle name="常规 3 4 4 7" xfId="24016"/>
    <cellStyle name="常规 3 4 4 70" xfId="24017"/>
    <cellStyle name="常规 3 4 4 71" xfId="24018"/>
    <cellStyle name="常规 3 4 4 72" xfId="24019"/>
    <cellStyle name="常规 3 4 4 73" xfId="24020"/>
    <cellStyle name="常规 3 4 4 74" xfId="24021"/>
    <cellStyle name="常规 3 4 4 75" xfId="24022"/>
    <cellStyle name="常规 3 4 4 76" xfId="24023"/>
    <cellStyle name="常规 3 4 4 77" xfId="24024"/>
    <cellStyle name="常规 3 4 4 78" xfId="24025"/>
    <cellStyle name="常规 3 4 4 79" xfId="24026"/>
    <cellStyle name="常规 3 4 4 8" xfId="24027"/>
    <cellStyle name="常规 3 4 4 80" xfId="24028"/>
    <cellStyle name="常规 3 4 4 81" xfId="24029"/>
    <cellStyle name="常规 3 4 4 82" xfId="24030"/>
    <cellStyle name="常规 3 4 4 83" xfId="24031"/>
    <cellStyle name="常规 3 4 4 84" xfId="24032"/>
    <cellStyle name="常规 3 4 4 85" xfId="24033"/>
    <cellStyle name="常规 3 4 4 86" xfId="24034"/>
    <cellStyle name="常规 3 4 4 87" xfId="24035"/>
    <cellStyle name="常规 3 4 4 88" xfId="24036"/>
    <cellStyle name="常规 3 4 4 89" xfId="24037"/>
    <cellStyle name="常规 3 4 4 9" xfId="24038"/>
    <cellStyle name="常规 3 4 4 90" xfId="24039"/>
    <cellStyle name="常规 3 4 4 91" xfId="24040"/>
    <cellStyle name="常规 3 4 4 92" xfId="24041"/>
    <cellStyle name="常规 3 4 4 93" xfId="24042"/>
    <cellStyle name="常规 3 4 4 94" xfId="24043"/>
    <cellStyle name="常规 3 4 4 95" xfId="24044"/>
    <cellStyle name="常规 3 4 4 96" xfId="24045"/>
    <cellStyle name="常规 3 4 4 97" xfId="24046"/>
    <cellStyle name="常规 3 4 4 98" xfId="24047"/>
    <cellStyle name="常规 3 4 4 99" xfId="24048"/>
    <cellStyle name="常规 3 4 5" xfId="24049"/>
    <cellStyle name="常规 3 4 5 2" xfId="24050"/>
    <cellStyle name="常规 3 4 5 3" xfId="24051"/>
    <cellStyle name="常规 3 4 5 4" xfId="24052"/>
    <cellStyle name="常规 3 4 6" xfId="24053"/>
    <cellStyle name="常规 3 4 6 2" xfId="24054"/>
    <cellStyle name="常规 3 4 6 3" xfId="24055"/>
    <cellStyle name="常规 3 4 6 4" xfId="24056"/>
    <cellStyle name="常规 3 4 7" xfId="24057"/>
    <cellStyle name="常规 3 4 7 2" xfId="24058"/>
    <cellStyle name="常规 3 4 7 3" xfId="24059"/>
    <cellStyle name="常规 3 4 7 4" xfId="24060"/>
    <cellStyle name="常规 3 4 8" xfId="24061"/>
    <cellStyle name="常规 3 4 8 2" xfId="24062"/>
    <cellStyle name="常规 3 4 8 3" xfId="24063"/>
    <cellStyle name="常规 3 4 8 4" xfId="24064"/>
    <cellStyle name="常规 3 4 9" xfId="24065"/>
    <cellStyle name="常规 3 4 9 2" xfId="24066"/>
    <cellStyle name="常规 3 4 9 3" xfId="24067"/>
    <cellStyle name="常规 3 4 9 4" xfId="24068"/>
    <cellStyle name="常规 3 5" xfId="24069"/>
    <cellStyle name="常规 3 5 10" xfId="24070"/>
    <cellStyle name="常规 3 5 10 2" xfId="24071"/>
    <cellStyle name="常规 3 5 10 3" xfId="24072"/>
    <cellStyle name="常规 3 5 10 4" xfId="24073"/>
    <cellStyle name="常规 3 5 11" xfId="24074"/>
    <cellStyle name="常规 3 5 11 2" xfId="24075"/>
    <cellStyle name="常规 3 5 11 3" xfId="24076"/>
    <cellStyle name="常规 3 5 11 4" xfId="24077"/>
    <cellStyle name="常规 3 5 12" xfId="24078"/>
    <cellStyle name="常规 3 5 12 2" xfId="24079"/>
    <cellStyle name="常规 3 5 12 3" xfId="24080"/>
    <cellStyle name="常规 3 5 12 4" xfId="24081"/>
    <cellStyle name="常规 3 5 2" xfId="24082"/>
    <cellStyle name="常规 3 5 2 10" xfId="24083"/>
    <cellStyle name="常规 3 5 2 100" xfId="24084"/>
    <cellStyle name="常规 3 5 2 101" xfId="24085"/>
    <cellStyle name="常规 3 5 2 102" xfId="24086"/>
    <cellStyle name="常规 3 5 2 103" xfId="24087"/>
    <cellStyle name="常规 3 5 2 104" xfId="24088"/>
    <cellStyle name="常规 3 5 2 105" xfId="24089"/>
    <cellStyle name="常规 3 5 2 106" xfId="24090"/>
    <cellStyle name="常规 3 5 2 107" xfId="24091"/>
    <cellStyle name="常规 3 5 2 108" xfId="24092"/>
    <cellStyle name="常规 3 5 2 109" xfId="24093"/>
    <cellStyle name="常规 3 5 2 11" xfId="24094"/>
    <cellStyle name="常规 3 5 2 110" xfId="24095"/>
    <cellStyle name="常规 3 5 2 111" xfId="24096"/>
    <cellStyle name="常规 3 5 2 112" xfId="24097"/>
    <cellStyle name="常规 3 5 2 113" xfId="24098"/>
    <cellStyle name="常规 3 5 2 114" xfId="24099"/>
    <cellStyle name="常规 3 5 2 115" xfId="24100"/>
    <cellStyle name="常规 3 5 2 116" xfId="24101"/>
    <cellStyle name="常规 3 5 2 117" xfId="24102"/>
    <cellStyle name="常规 3 5 2 118" xfId="24103"/>
    <cellStyle name="常规 3 5 2 119" xfId="24104"/>
    <cellStyle name="常规 3 5 2 12" xfId="24105"/>
    <cellStyle name="常规 3 5 2 120" xfId="24106"/>
    <cellStyle name="常规 3 5 2 121" xfId="24107"/>
    <cellStyle name="常规 3 5 2 122" xfId="24108"/>
    <cellStyle name="常规 3 5 2 123" xfId="24109"/>
    <cellStyle name="常规 3 5 2 124" xfId="24110"/>
    <cellStyle name="常规 3 5 2 125" xfId="24111"/>
    <cellStyle name="常规 3 5 2 126" xfId="24112"/>
    <cellStyle name="常规 3 5 2 13" xfId="24113"/>
    <cellStyle name="常规 3 5 2 14" xfId="24114"/>
    <cellStyle name="常规 3 5 2 15" xfId="24115"/>
    <cellStyle name="常规 3 5 2 16" xfId="24116"/>
    <cellStyle name="常规 3 5 2 17" xfId="24117"/>
    <cellStyle name="常规 3 5 2 18" xfId="24118"/>
    <cellStyle name="常规 3 5 2 19" xfId="24119"/>
    <cellStyle name="常规 3 5 2 2" xfId="24120"/>
    <cellStyle name="常规 3 5 2 20" xfId="24121"/>
    <cellStyle name="常规 3 5 2 21" xfId="24122"/>
    <cellStyle name="常规 3 5 2 22" xfId="24123"/>
    <cellStyle name="常规 3 5 2 23" xfId="24124"/>
    <cellStyle name="常规 3 5 2 24" xfId="24125"/>
    <cellStyle name="常规 3 5 2 25" xfId="24126"/>
    <cellStyle name="常规 3 5 2 26" xfId="24127"/>
    <cellStyle name="常规 3 5 2 27" xfId="24128"/>
    <cellStyle name="常规 3 5 2 28" xfId="24129"/>
    <cellStyle name="常规 3 5 2 29" xfId="24130"/>
    <cellStyle name="常规 3 5 2 3" xfId="24131"/>
    <cellStyle name="常规 3 5 2 30" xfId="24132"/>
    <cellStyle name="常规 3 5 2 31" xfId="24133"/>
    <cellStyle name="常规 3 5 2 32" xfId="24134"/>
    <cellStyle name="常规 3 5 2 33" xfId="24135"/>
    <cellStyle name="常规 3 5 2 34" xfId="24136"/>
    <cellStyle name="常规 3 5 2 35" xfId="24137"/>
    <cellStyle name="常规 3 5 2 36" xfId="24138"/>
    <cellStyle name="常规 3 5 2 37" xfId="24139"/>
    <cellStyle name="常规 3 5 2 38" xfId="24140"/>
    <cellStyle name="常规 3 5 2 39" xfId="24141"/>
    <cellStyle name="常规 3 5 2 4" xfId="24142"/>
    <cellStyle name="常规 3 5 2 40" xfId="24143"/>
    <cellStyle name="常规 3 5 2 41" xfId="24144"/>
    <cellStyle name="常规 3 5 2 42" xfId="24145"/>
    <cellStyle name="常规 3 5 2 43" xfId="24146"/>
    <cellStyle name="常规 3 5 2 44" xfId="24147"/>
    <cellStyle name="常规 3 5 2 45" xfId="24148"/>
    <cellStyle name="常规 3 5 2 46" xfId="24149"/>
    <cellStyle name="常规 3 5 2 47" xfId="24150"/>
    <cellStyle name="常规 3 5 2 48" xfId="24151"/>
    <cellStyle name="常规 3 5 2 49" xfId="24152"/>
    <cellStyle name="常规 3 5 2 5" xfId="24153"/>
    <cellStyle name="常规 3 5 2 50" xfId="24154"/>
    <cellStyle name="常规 3 5 2 51" xfId="24155"/>
    <cellStyle name="常规 3 5 2 52" xfId="24156"/>
    <cellStyle name="常规 3 5 2 53" xfId="24157"/>
    <cellStyle name="常规 3 5 2 54" xfId="24158"/>
    <cellStyle name="常规 3 5 2 55" xfId="24159"/>
    <cellStyle name="常规 3 5 2 56" xfId="24160"/>
    <cellStyle name="常规 3 5 2 57" xfId="24161"/>
    <cellStyle name="常规 3 5 2 58" xfId="24162"/>
    <cellStyle name="常规 3 5 2 59" xfId="24163"/>
    <cellStyle name="常规 3 5 2 6" xfId="24164"/>
    <cellStyle name="常规 3 5 2 60" xfId="24165"/>
    <cellStyle name="常规 3 5 2 61" xfId="24166"/>
    <cellStyle name="常规 3 5 2 62" xfId="24167"/>
    <cellStyle name="常规 3 5 2 63" xfId="24168"/>
    <cellStyle name="常规 3 5 2 64" xfId="24169"/>
    <cellStyle name="常规 3 5 2 65" xfId="24170"/>
    <cellStyle name="常规 3 5 2 66" xfId="24171"/>
    <cellStyle name="常规 3 5 2 67" xfId="24172"/>
    <cellStyle name="常规 3 5 2 68" xfId="24173"/>
    <cellStyle name="常规 3 5 2 69" xfId="24174"/>
    <cellStyle name="常规 3 5 2 7" xfId="24175"/>
    <cellStyle name="常规 3 5 2 70" xfId="24176"/>
    <cellStyle name="常规 3 5 2 71" xfId="24177"/>
    <cellStyle name="常规 3 5 2 72" xfId="24178"/>
    <cellStyle name="常规 3 5 2 73" xfId="24179"/>
    <cellStyle name="常规 3 5 2 74" xfId="24180"/>
    <cellStyle name="常规 3 5 2 75" xfId="24181"/>
    <cellStyle name="常规 3 5 2 76" xfId="24182"/>
    <cellStyle name="常规 3 5 2 77" xfId="24183"/>
    <cellStyle name="常规 3 5 2 78" xfId="24184"/>
    <cellStyle name="常规 3 5 2 79" xfId="24185"/>
    <cellStyle name="常规 3 5 2 8" xfId="24186"/>
    <cellStyle name="常规 3 5 2 80" xfId="24187"/>
    <cellStyle name="常规 3 5 2 81" xfId="24188"/>
    <cellStyle name="常规 3 5 2 82" xfId="24189"/>
    <cellStyle name="常规 3 5 2 83" xfId="24190"/>
    <cellStyle name="常规 3 5 2 84" xfId="24191"/>
    <cellStyle name="常规 3 5 2 85" xfId="24192"/>
    <cellStyle name="常规 3 5 2 86" xfId="24193"/>
    <cellStyle name="常规 3 5 2 87" xfId="24194"/>
    <cellStyle name="常规 3 5 2 88" xfId="24195"/>
    <cellStyle name="常规 3 5 2 89" xfId="24196"/>
    <cellStyle name="常规 3 5 2 9" xfId="24197"/>
    <cellStyle name="常规 3 5 2 90" xfId="24198"/>
    <cellStyle name="常规 3 5 2 91" xfId="24199"/>
    <cellStyle name="常规 3 5 2 92" xfId="24200"/>
    <cellStyle name="常规 3 5 2 93" xfId="24201"/>
    <cellStyle name="常规 3 5 2 94" xfId="24202"/>
    <cellStyle name="常规 3 5 2 95" xfId="24203"/>
    <cellStyle name="常规 3 5 2 96" xfId="24204"/>
    <cellStyle name="常规 3 5 2 97" xfId="24205"/>
    <cellStyle name="常规 3 5 2 98" xfId="24206"/>
    <cellStyle name="常规 3 5 2 99" xfId="24207"/>
    <cellStyle name="常规 3 5 3" xfId="24208"/>
    <cellStyle name="常规 3 5 3 10" xfId="24209"/>
    <cellStyle name="常规 3 5 3 100" xfId="24210"/>
    <cellStyle name="常规 3 5 3 101" xfId="24211"/>
    <cellStyle name="常规 3 5 3 102" xfId="24212"/>
    <cellStyle name="常规 3 5 3 103" xfId="24213"/>
    <cellStyle name="常规 3 5 3 104" xfId="24214"/>
    <cellStyle name="常规 3 5 3 105" xfId="24215"/>
    <cellStyle name="常规 3 5 3 106" xfId="24216"/>
    <cellStyle name="常规 3 5 3 107" xfId="24217"/>
    <cellStyle name="常规 3 5 3 108" xfId="24218"/>
    <cellStyle name="常规 3 5 3 109" xfId="24219"/>
    <cellStyle name="常规 3 5 3 11" xfId="24220"/>
    <cellStyle name="常规 3 5 3 110" xfId="24221"/>
    <cellStyle name="常规 3 5 3 111" xfId="24222"/>
    <cellStyle name="常规 3 5 3 112" xfId="24223"/>
    <cellStyle name="常规 3 5 3 113" xfId="24224"/>
    <cellStyle name="常规 3 5 3 114" xfId="24225"/>
    <cellStyle name="常规 3 5 3 115" xfId="24226"/>
    <cellStyle name="常规 3 5 3 116" xfId="24227"/>
    <cellStyle name="常规 3 5 3 117" xfId="24228"/>
    <cellStyle name="常规 3 5 3 118" xfId="24229"/>
    <cellStyle name="常规 3 5 3 119" xfId="24230"/>
    <cellStyle name="常规 3 5 3 12" xfId="24231"/>
    <cellStyle name="常规 3 5 3 120" xfId="24232"/>
    <cellStyle name="常规 3 5 3 121" xfId="24233"/>
    <cellStyle name="常规 3 5 3 122" xfId="24234"/>
    <cellStyle name="常规 3 5 3 123" xfId="24235"/>
    <cellStyle name="常规 3 5 3 124" xfId="24236"/>
    <cellStyle name="常规 3 5 3 125" xfId="24237"/>
    <cellStyle name="常规 3 5 3 126" xfId="24238"/>
    <cellStyle name="常规 3 5 3 13" xfId="24239"/>
    <cellStyle name="常规 3 5 3 14" xfId="24240"/>
    <cellStyle name="常规 3 5 3 15" xfId="24241"/>
    <cellStyle name="常规 3 5 3 16" xfId="24242"/>
    <cellStyle name="常规 3 5 3 17" xfId="24243"/>
    <cellStyle name="常规 3 5 3 18" xfId="24244"/>
    <cellStyle name="常规 3 5 3 19" xfId="24245"/>
    <cellStyle name="常规 3 5 3 2" xfId="24246"/>
    <cellStyle name="常规 3 5 3 20" xfId="24247"/>
    <cellStyle name="常规 3 5 3 21" xfId="24248"/>
    <cellStyle name="常规 3 5 3 22" xfId="24249"/>
    <cellStyle name="常规 3 5 3 23" xfId="24250"/>
    <cellStyle name="常规 3 5 3 24" xfId="24251"/>
    <cellStyle name="常规 3 5 3 25" xfId="24252"/>
    <cellStyle name="常规 3 5 3 26" xfId="24253"/>
    <cellStyle name="常规 3 5 3 27" xfId="24254"/>
    <cellStyle name="常规 3 5 3 28" xfId="24255"/>
    <cellStyle name="常规 3 5 3 29" xfId="24256"/>
    <cellStyle name="常规 3 5 3 3" xfId="24257"/>
    <cellStyle name="常规 3 5 3 30" xfId="24258"/>
    <cellStyle name="常规 3 5 3 31" xfId="24259"/>
    <cellStyle name="常规 3 5 3 32" xfId="24260"/>
    <cellStyle name="常规 3 5 3 33" xfId="24261"/>
    <cellStyle name="常规 3 5 3 34" xfId="24262"/>
    <cellStyle name="常规 3 5 3 35" xfId="24263"/>
    <cellStyle name="常规 3 5 3 36" xfId="24264"/>
    <cellStyle name="常规 3 5 3 37" xfId="24265"/>
    <cellStyle name="常规 3 5 3 38" xfId="24266"/>
    <cellStyle name="常规 3 5 3 39" xfId="24267"/>
    <cellStyle name="常规 3 5 3 4" xfId="24268"/>
    <cellStyle name="常规 3 5 3 40" xfId="24269"/>
    <cellStyle name="常规 3 5 3 41" xfId="24270"/>
    <cellStyle name="常规 3 5 3 42" xfId="24271"/>
    <cellStyle name="常规 3 5 3 43" xfId="24272"/>
    <cellStyle name="常规 3 5 3 44" xfId="24273"/>
    <cellStyle name="常规 3 5 3 45" xfId="24274"/>
    <cellStyle name="常规 3 5 3 46" xfId="24275"/>
    <cellStyle name="常规 3 5 3 47" xfId="24276"/>
    <cellStyle name="常规 3 5 3 48" xfId="24277"/>
    <cellStyle name="常规 3 5 3 49" xfId="24278"/>
    <cellStyle name="常规 3 5 3 5" xfId="24279"/>
    <cellStyle name="常规 3 5 3 50" xfId="24280"/>
    <cellStyle name="常规 3 5 3 51" xfId="24281"/>
    <cellStyle name="常规 3 5 3 52" xfId="24282"/>
    <cellStyle name="常规 3 5 3 53" xfId="24283"/>
    <cellStyle name="常规 3 5 3 54" xfId="24284"/>
    <cellStyle name="常规 3 5 3 55" xfId="24285"/>
    <cellStyle name="常规 3 5 3 56" xfId="24286"/>
    <cellStyle name="常规 3 5 3 57" xfId="24287"/>
    <cellStyle name="常规 3 5 3 58" xfId="24288"/>
    <cellStyle name="常规 3 5 3 59" xfId="24289"/>
    <cellStyle name="常规 3 5 3 6" xfId="24290"/>
    <cellStyle name="常规 3 5 3 60" xfId="24291"/>
    <cellStyle name="常规 3 5 3 61" xfId="24292"/>
    <cellStyle name="常规 3 5 3 62" xfId="24293"/>
    <cellStyle name="常规 3 5 3 63" xfId="24294"/>
    <cellStyle name="常规 3 5 3 64" xfId="24295"/>
    <cellStyle name="常规 3 5 3 65" xfId="24296"/>
    <cellStyle name="常规 3 5 3 66" xfId="24297"/>
    <cellStyle name="常规 3 5 3 67" xfId="24298"/>
    <cellStyle name="常规 3 5 3 68" xfId="24299"/>
    <cellStyle name="常规 3 5 3 69" xfId="24300"/>
    <cellStyle name="常规 3 5 3 7" xfId="24301"/>
    <cellStyle name="常规 3 5 3 70" xfId="24302"/>
    <cellStyle name="常规 3 5 3 71" xfId="24303"/>
    <cellStyle name="常规 3 5 3 72" xfId="24304"/>
    <cellStyle name="常规 3 5 3 73" xfId="24305"/>
    <cellStyle name="常规 3 5 3 74" xfId="24306"/>
    <cellStyle name="常规 3 5 3 75" xfId="24307"/>
    <cellStyle name="常规 3 5 3 76" xfId="24308"/>
    <cellStyle name="常规 3 5 3 77" xfId="24309"/>
    <cellStyle name="常规 3 5 3 78" xfId="24310"/>
    <cellStyle name="常规 3 5 3 79" xfId="24311"/>
    <cellStyle name="常规 3 5 3 8" xfId="24312"/>
    <cellStyle name="常规 3 5 3 80" xfId="24313"/>
    <cellStyle name="常规 3 5 3 81" xfId="24314"/>
    <cellStyle name="常规 3 5 3 82" xfId="24315"/>
    <cellStyle name="常规 3 5 3 83" xfId="24316"/>
    <cellStyle name="常规 3 5 3 84" xfId="24317"/>
    <cellStyle name="常规 3 5 3 85" xfId="24318"/>
    <cellStyle name="常规 3 5 3 86" xfId="24319"/>
    <cellStyle name="常规 3 5 3 87" xfId="24320"/>
    <cellStyle name="常规 3 5 3 88" xfId="24321"/>
    <cellStyle name="常规 3 5 3 89" xfId="24322"/>
    <cellStyle name="常规 3 5 3 9" xfId="24323"/>
    <cellStyle name="常规 3 5 3 90" xfId="24324"/>
    <cellStyle name="常规 3 5 3 91" xfId="24325"/>
    <cellStyle name="常规 3 5 3 92" xfId="24326"/>
    <cellStyle name="常规 3 5 3 93" xfId="24327"/>
    <cellStyle name="常规 3 5 3 94" xfId="24328"/>
    <cellStyle name="常规 3 5 3 95" xfId="24329"/>
    <cellStyle name="常规 3 5 3 96" xfId="24330"/>
    <cellStyle name="常规 3 5 3 97" xfId="24331"/>
    <cellStyle name="常规 3 5 3 98" xfId="24332"/>
    <cellStyle name="常规 3 5 3 99" xfId="24333"/>
    <cellStyle name="常规 3 5 4" xfId="24334"/>
    <cellStyle name="常规 3 5 4 10" xfId="24335"/>
    <cellStyle name="常规 3 5 4 100" xfId="24336"/>
    <cellStyle name="常规 3 5 4 101" xfId="24337"/>
    <cellStyle name="常规 3 5 4 102" xfId="24338"/>
    <cellStyle name="常规 3 5 4 103" xfId="24339"/>
    <cellStyle name="常规 3 5 4 104" xfId="24340"/>
    <cellStyle name="常规 3 5 4 105" xfId="24341"/>
    <cellStyle name="常规 3 5 4 106" xfId="24342"/>
    <cellStyle name="常规 3 5 4 107" xfId="24343"/>
    <cellStyle name="常规 3 5 4 108" xfId="24344"/>
    <cellStyle name="常规 3 5 4 109" xfId="24345"/>
    <cellStyle name="常规 3 5 4 11" xfId="24346"/>
    <cellStyle name="常规 3 5 4 110" xfId="24347"/>
    <cellStyle name="常规 3 5 4 111" xfId="24348"/>
    <cellStyle name="常规 3 5 4 112" xfId="24349"/>
    <cellStyle name="常规 3 5 4 113" xfId="24350"/>
    <cellStyle name="常规 3 5 4 114" xfId="24351"/>
    <cellStyle name="常规 3 5 4 115" xfId="24352"/>
    <cellStyle name="常规 3 5 4 116" xfId="24353"/>
    <cellStyle name="常规 3 5 4 117" xfId="24354"/>
    <cellStyle name="常规 3 5 4 118" xfId="24355"/>
    <cellStyle name="常规 3 5 4 119" xfId="24356"/>
    <cellStyle name="常规 3 5 4 12" xfId="24357"/>
    <cellStyle name="常规 3 5 4 120" xfId="24358"/>
    <cellStyle name="常规 3 5 4 121" xfId="24359"/>
    <cellStyle name="常规 3 5 4 122" xfId="24360"/>
    <cellStyle name="常规 3 5 4 123" xfId="24361"/>
    <cellStyle name="常规 3 5 4 124" xfId="24362"/>
    <cellStyle name="常规 3 5 4 125" xfId="24363"/>
    <cellStyle name="常规 3 5 4 126" xfId="24364"/>
    <cellStyle name="常规 3 5 4 13" xfId="24365"/>
    <cellStyle name="常规 3 5 4 14" xfId="24366"/>
    <cellStyle name="常规 3 5 4 15" xfId="24367"/>
    <cellStyle name="常规 3 5 4 16" xfId="24368"/>
    <cellStyle name="常规 3 5 4 17" xfId="24369"/>
    <cellStyle name="常规 3 5 4 18" xfId="24370"/>
    <cellStyle name="常规 3 5 4 19" xfId="24371"/>
    <cellStyle name="常规 3 5 4 2" xfId="24372"/>
    <cellStyle name="常规 3 5 4 20" xfId="24373"/>
    <cellStyle name="常规 3 5 4 21" xfId="24374"/>
    <cellStyle name="常规 3 5 4 22" xfId="24375"/>
    <cellStyle name="常规 3 5 4 23" xfId="24376"/>
    <cellStyle name="常规 3 5 4 24" xfId="24377"/>
    <cellStyle name="常规 3 5 4 25" xfId="24378"/>
    <cellStyle name="常规 3 5 4 26" xfId="24379"/>
    <cellStyle name="常规 3 5 4 27" xfId="24380"/>
    <cellStyle name="常规 3 5 4 28" xfId="24381"/>
    <cellStyle name="常规 3 5 4 29" xfId="24382"/>
    <cellStyle name="常规 3 5 4 3" xfId="24383"/>
    <cellStyle name="常规 3 5 4 30" xfId="24384"/>
    <cellStyle name="常规 3 5 4 31" xfId="24385"/>
    <cellStyle name="常规 3 5 4 32" xfId="24386"/>
    <cellStyle name="常规 3 5 4 33" xfId="24387"/>
    <cellStyle name="常规 3 5 4 34" xfId="24388"/>
    <cellStyle name="常规 3 5 4 35" xfId="24389"/>
    <cellStyle name="常规 3 5 4 36" xfId="24390"/>
    <cellStyle name="常规 3 5 4 37" xfId="24391"/>
    <cellStyle name="常规 3 5 4 38" xfId="24392"/>
    <cellStyle name="常规 3 5 4 39" xfId="24393"/>
    <cellStyle name="常规 3 5 4 4" xfId="24394"/>
    <cellStyle name="常规 3 5 4 40" xfId="24395"/>
    <cellStyle name="常规 3 5 4 41" xfId="24396"/>
    <cellStyle name="常规 3 5 4 42" xfId="24397"/>
    <cellStyle name="常规 3 5 4 43" xfId="24398"/>
    <cellStyle name="常规 3 5 4 44" xfId="24399"/>
    <cellStyle name="常规 3 5 4 45" xfId="24400"/>
    <cellStyle name="常规 3 5 4 46" xfId="24401"/>
    <cellStyle name="常规 3 5 4 47" xfId="24402"/>
    <cellStyle name="常规 3 5 4 48" xfId="24403"/>
    <cellStyle name="常规 3 5 4 49" xfId="24404"/>
    <cellStyle name="常规 3 5 4 5" xfId="24405"/>
    <cellStyle name="常规 3 5 4 50" xfId="24406"/>
    <cellStyle name="常规 3 5 4 51" xfId="24407"/>
    <cellStyle name="常规 3 5 4 52" xfId="24408"/>
    <cellStyle name="常规 3 5 4 53" xfId="24409"/>
    <cellStyle name="常规 3 5 4 54" xfId="24410"/>
    <cellStyle name="常规 3 5 4 55" xfId="24411"/>
    <cellStyle name="常规 3 5 4 56" xfId="24412"/>
    <cellStyle name="常规 3 5 4 57" xfId="24413"/>
    <cellStyle name="常规 3 5 4 58" xfId="24414"/>
    <cellStyle name="常规 3 5 4 59" xfId="24415"/>
    <cellStyle name="常规 3 5 4 6" xfId="24416"/>
    <cellStyle name="常规 3 5 4 60" xfId="24417"/>
    <cellStyle name="常规 3 5 4 61" xfId="24418"/>
    <cellStyle name="常规 3 5 4 62" xfId="24419"/>
    <cellStyle name="常规 3 5 4 63" xfId="24420"/>
    <cellStyle name="常规 3 5 4 64" xfId="24421"/>
    <cellStyle name="常规 3 5 4 65" xfId="24422"/>
    <cellStyle name="常规 3 5 4 66" xfId="24423"/>
    <cellStyle name="常规 3 5 4 67" xfId="24424"/>
    <cellStyle name="常规 3 5 4 68" xfId="24425"/>
    <cellStyle name="常规 3 5 4 69" xfId="24426"/>
    <cellStyle name="常规 3 5 4 7" xfId="24427"/>
    <cellStyle name="常规 3 5 4 70" xfId="24428"/>
    <cellStyle name="常规 3 5 4 71" xfId="24429"/>
    <cellStyle name="常规 3 5 4 72" xfId="24430"/>
    <cellStyle name="常规 3 5 4 73" xfId="24431"/>
    <cellStyle name="常规 3 5 4 74" xfId="24432"/>
    <cellStyle name="常规 3 5 4 75" xfId="24433"/>
    <cellStyle name="常规 3 5 4 76" xfId="24434"/>
    <cellStyle name="常规 3 5 4 77" xfId="24435"/>
    <cellStyle name="常规 3 5 4 78" xfId="24436"/>
    <cellStyle name="常规 3 5 4 79" xfId="24437"/>
    <cellStyle name="常规 3 5 4 8" xfId="24438"/>
    <cellStyle name="常规 3 5 4 80" xfId="24439"/>
    <cellStyle name="常规 3 5 4 81" xfId="24440"/>
    <cellStyle name="常规 3 5 4 82" xfId="24441"/>
    <cellStyle name="常规 3 5 4 83" xfId="24442"/>
    <cellStyle name="常规 3 5 4 84" xfId="24443"/>
    <cellStyle name="常规 3 5 4 85" xfId="24444"/>
    <cellStyle name="常规 3 5 4 86" xfId="24445"/>
    <cellStyle name="常规 3 5 4 87" xfId="24446"/>
    <cellStyle name="常规 3 5 4 88" xfId="24447"/>
    <cellStyle name="常规 3 5 4 89" xfId="24448"/>
    <cellStyle name="常规 3 5 4 9" xfId="24449"/>
    <cellStyle name="常规 3 5 4 90" xfId="24450"/>
    <cellStyle name="常规 3 5 4 91" xfId="24451"/>
    <cellStyle name="常规 3 5 4 92" xfId="24452"/>
    <cellStyle name="常规 3 5 4 93" xfId="24453"/>
    <cellStyle name="常规 3 5 4 94" xfId="24454"/>
    <cellStyle name="常规 3 5 4 95" xfId="24455"/>
    <cellStyle name="常规 3 5 4 96" xfId="24456"/>
    <cellStyle name="常规 3 5 4 97" xfId="24457"/>
    <cellStyle name="常规 3 5 4 98" xfId="24458"/>
    <cellStyle name="常规 3 5 4 99" xfId="24459"/>
    <cellStyle name="常规 3 5 5" xfId="24460"/>
    <cellStyle name="常规 3 5 5 2" xfId="24461"/>
    <cellStyle name="常规 3 5 5 3" xfId="24462"/>
    <cellStyle name="常规 3 5 5 4" xfId="24463"/>
    <cellStyle name="常规 3 5 6" xfId="24464"/>
    <cellStyle name="常规 3 5 6 2" xfId="24465"/>
    <cellStyle name="常规 3 5 6 3" xfId="24466"/>
    <cellStyle name="常规 3 5 6 4" xfId="24467"/>
    <cellStyle name="常规 3 5 7" xfId="24468"/>
    <cellStyle name="常规 3 5 7 2" xfId="24469"/>
    <cellStyle name="常规 3 5 7 3" xfId="24470"/>
    <cellStyle name="常规 3 5 7 4" xfId="24471"/>
    <cellStyle name="常规 3 5 8" xfId="24472"/>
    <cellStyle name="常规 3 5 8 2" xfId="24473"/>
    <cellStyle name="常规 3 5 8 3" xfId="24474"/>
    <cellStyle name="常规 3 5 8 4" xfId="24475"/>
    <cellStyle name="常规 3 5 9" xfId="24476"/>
    <cellStyle name="常规 3 5 9 2" xfId="24477"/>
    <cellStyle name="常规 3 5 9 3" xfId="24478"/>
    <cellStyle name="常规 3 5 9 4" xfId="24479"/>
    <cellStyle name="常规 3 6" xfId="24480"/>
    <cellStyle name="常规 3 6 2" xfId="24481"/>
    <cellStyle name="常规 3 6 3" xfId="24482"/>
    <cellStyle name="常规 3 6 4" xfId="24483"/>
    <cellStyle name="常规 3 7" xfId="24484"/>
    <cellStyle name="常规 3 7 2" xfId="24485"/>
    <cellStyle name="常规 3 7 3" xfId="24486"/>
    <cellStyle name="常规 3 7 4" xfId="24487"/>
    <cellStyle name="常规 3 8" xfId="24488"/>
    <cellStyle name="常规 3 8 2" xfId="24489"/>
    <cellStyle name="常规 3 8 3" xfId="24490"/>
    <cellStyle name="常规 3 8 4" xfId="24491"/>
    <cellStyle name="常规 3 9" xfId="24492"/>
    <cellStyle name="常规 3 9 2" xfId="24493"/>
    <cellStyle name="常规 3 9 3" xfId="24494"/>
    <cellStyle name="常规 3 9 4" xfId="24495"/>
    <cellStyle name="常规 30" xfId="24496"/>
    <cellStyle name="常规 31" xfId="24497"/>
    <cellStyle name="常规 32" xfId="24498"/>
    <cellStyle name="常规 33" xfId="24499"/>
    <cellStyle name="常规 34" xfId="24500"/>
    <cellStyle name="常规 35" xfId="24501"/>
    <cellStyle name="常规 36" xfId="24502"/>
    <cellStyle name="常规 37" xfId="24503"/>
    <cellStyle name="常规 38" xfId="24504"/>
    <cellStyle name="常规 39" xfId="24505"/>
    <cellStyle name="常规 4" xfId="24506"/>
    <cellStyle name="常规 4 10" xfId="24507"/>
    <cellStyle name="常规 4 10 2" xfId="24508"/>
    <cellStyle name="常规 4 10 3" xfId="24509"/>
    <cellStyle name="常规 4 10 4" xfId="24510"/>
    <cellStyle name="常规 4 11" xfId="24511"/>
    <cellStyle name="常规 4 11 2" xfId="24512"/>
    <cellStyle name="常规 4 11 3" xfId="24513"/>
    <cellStyle name="常规 4 11 4" xfId="24514"/>
    <cellStyle name="常规 4 12" xfId="24515"/>
    <cellStyle name="常规 4 12 2" xfId="24516"/>
    <cellStyle name="常规 4 12 3" xfId="24517"/>
    <cellStyle name="常规 4 12 4" xfId="24518"/>
    <cellStyle name="常规 4 13" xfId="24519"/>
    <cellStyle name="常规 4 13 2" xfId="24520"/>
    <cellStyle name="常规 4 13 3" xfId="24521"/>
    <cellStyle name="常规 4 13 4" xfId="24522"/>
    <cellStyle name="常规 4 14" xfId="24523"/>
    <cellStyle name="常规 4 14 2" xfId="24524"/>
    <cellStyle name="常规 4 14 3" xfId="24525"/>
    <cellStyle name="常规 4 14 4" xfId="24526"/>
    <cellStyle name="常规 4 15" xfId="24527"/>
    <cellStyle name="常规 4 15 2" xfId="24528"/>
    <cellStyle name="常规 4 15 3" xfId="24529"/>
    <cellStyle name="常规 4 15 4" xfId="24530"/>
    <cellStyle name="常规 4 16" xfId="24531"/>
    <cellStyle name="常规 4 16 2" xfId="24532"/>
    <cellStyle name="常规 4 16 3" xfId="24533"/>
    <cellStyle name="常规 4 16 4" xfId="24534"/>
    <cellStyle name="常规 4 17" xfId="24535"/>
    <cellStyle name="常规 4 18" xfId="24536"/>
    <cellStyle name="常规 4 19" xfId="24537"/>
    <cellStyle name="常规 4 2" xfId="24538"/>
    <cellStyle name="常规 4 2 10" xfId="24539"/>
    <cellStyle name="常规 4 2 10 2" xfId="24540"/>
    <cellStyle name="常规 4 2 10 3" xfId="24541"/>
    <cellStyle name="常规 4 2 10 4" xfId="24542"/>
    <cellStyle name="常规 4 2 11" xfId="24543"/>
    <cellStyle name="常规 4 2 11 2" xfId="24544"/>
    <cellStyle name="常规 4 2 11 3" xfId="24545"/>
    <cellStyle name="常规 4 2 11 4" xfId="24546"/>
    <cellStyle name="常规 4 2 12" xfId="24547"/>
    <cellStyle name="常规 4 2 12 2" xfId="24548"/>
    <cellStyle name="常规 4 2 12 3" xfId="24549"/>
    <cellStyle name="常规 4 2 12 4" xfId="24550"/>
    <cellStyle name="常规 4 2 2" xfId="24551"/>
    <cellStyle name="常规 4 2 2 10" xfId="24552"/>
    <cellStyle name="常规 4 2 2 100" xfId="24553"/>
    <cellStyle name="常规 4 2 2 101" xfId="24554"/>
    <cellStyle name="常规 4 2 2 102" xfId="24555"/>
    <cellStyle name="常规 4 2 2 103" xfId="24556"/>
    <cellStyle name="常规 4 2 2 104" xfId="24557"/>
    <cellStyle name="常规 4 2 2 105" xfId="24558"/>
    <cellStyle name="常规 4 2 2 106" xfId="24559"/>
    <cellStyle name="常规 4 2 2 107" xfId="24560"/>
    <cellStyle name="常规 4 2 2 108" xfId="24561"/>
    <cellStyle name="常规 4 2 2 109" xfId="24562"/>
    <cellStyle name="常规 4 2 2 11" xfId="24563"/>
    <cellStyle name="常规 4 2 2 110" xfId="24564"/>
    <cellStyle name="常规 4 2 2 111" xfId="24565"/>
    <cellStyle name="常规 4 2 2 112" xfId="24566"/>
    <cellStyle name="常规 4 2 2 113" xfId="24567"/>
    <cellStyle name="常规 4 2 2 114" xfId="24568"/>
    <cellStyle name="常规 4 2 2 115" xfId="24569"/>
    <cellStyle name="常规 4 2 2 116" xfId="24570"/>
    <cellStyle name="常规 4 2 2 117" xfId="24571"/>
    <cellStyle name="常规 4 2 2 118" xfId="24572"/>
    <cellStyle name="常规 4 2 2 119" xfId="24573"/>
    <cellStyle name="常规 4 2 2 12" xfId="24574"/>
    <cellStyle name="常规 4 2 2 120" xfId="24575"/>
    <cellStyle name="常规 4 2 2 121" xfId="24576"/>
    <cellStyle name="常规 4 2 2 122" xfId="24577"/>
    <cellStyle name="常规 4 2 2 123" xfId="24578"/>
    <cellStyle name="常规 4 2 2 124" xfId="24579"/>
    <cellStyle name="常规 4 2 2 125" xfId="24580"/>
    <cellStyle name="常规 4 2 2 126" xfId="24581"/>
    <cellStyle name="常规 4 2 2 13" xfId="24582"/>
    <cellStyle name="常规 4 2 2 14" xfId="24583"/>
    <cellStyle name="常规 4 2 2 15" xfId="24584"/>
    <cellStyle name="常规 4 2 2 16" xfId="24585"/>
    <cellStyle name="常规 4 2 2 17" xfId="24586"/>
    <cellStyle name="常规 4 2 2 18" xfId="24587"/>
    <cellStyle name="常规 4 2 2 19" xfId="24588"/>
    <cellStyle name="常规 4 2 2 2" xfId="24589"/>
    <cellStyle name="常规 4 2 2 20" xfId="24590"/>
    <cellStyle name="常规 4 2 2 21" xfId="24591"/>
    <cellStyle name="常规 4 2 2 22" xfId="24592"/>
    <cellStyle name="常规 4 2 2 23" xfId="24593"/>
    <cellStyle name="常规 4 2 2 24" xfId="24594"/>
    <cellStyle name="常规 4 2 2 25" xfId="24595"/>
    <cellStyle name="常规 4 2 2 26" xfId="24596"/>
    <cellStyle name="常规 4 2 2 27" xfId="24597"/>
    <cellStyle name="常规 4 2 2 28" xfId="24598"/>
    <cellStyle name="常规 4 2 2 29" xfId="24599"/>
    <cellStyle name="常规 4 2 2 3" xfId="24600"/>
    <cellStyle name="常规 4 2 2 30" xfId="24601"/>
    <cellStyle name="常规 4 2 2 31" xfId="24602"/>
    <cellStyle name="常规 4 2 2 32" xfId="24603"/>
    <cellStyle name="常规 4 2 2 33" xfId="24604"/>
    <cellStyle name="常规 4 2 2 34" xfId="24605"/>
    <cellStyle name="常规 4 2 2 35" xfId="24606"/>
    <cellStyle name="常规 4 2 2 36" xfId="24607"/>
    <cellStyle name="常规 4 2 2 37" xfId="24608"/>
    <cellStyle name="常规 4 2 2 38" xfId="24609"/>
    <cellStyle name="常规 4 2 2 39" xfId="24610"/>
    <cellStyle name="常规 4 2 2 4" xfId="24611"/>
    <cellStyle name="常规 4 2 2 40" xfId="24612"/>
    <cellStyle name="常规 4 2 2 41" xfId="24613"/>
    <cellStyle name="常规 4 2 2 42" xfId="24614"/>
    <cellStyle name="常规 4 2 2 43" xfId="24615"/>
    <cellStyle name="常规 4 2 2 44" xfId="24616"/>
    <cellStyle name="常规 4 2 2 45" xfId="24617"/>
    <cellStyle name="常规 4 2 2 46" xfId="24618"/>
    <cellStyle name="常规 4 2 2 47" xfId="24619"/>
    <cellStyle name="常规 4 2 2 48" xfId="24620"/>
    <cellStyle name="常规 4 2 2 49" xfId="24621"/>
    <cellStyle name="常规 4 2 2 5" xfId="24622"/>
    <cellStyle name="常规 4 2 2 50" xfId="24623"/>
    <cellStyle name="常规 4 2 2 51" xfId="24624"/>
    <cellStyle name="常规 4 2 2 52" xfId="24625"/>
    <cellStyle name="常规 4 2 2 53" xfId="24626"/>
    <cellStyle name="常规 4 2 2 54" xfId="24627"/>
    <cellStyle name="常规 4 2 2 55" xfId="24628"/>
    <cellStyle name="常规 4 2 2 56" xfId="24629"/>
    <cellStyle name="常规 4 2 2 57" xfId="24630"/>
    <cellStyle name="常规 4 2 2 58" xfId="24631"/>
    <cellStyle name="常规 4 2 2 59" xfId="24632"/>
    <cellStyle name="常规 4 2 2 6" xfId="24633"/>
    <cellStyle name="常规 4 2 2 60" xfId="24634"/>
    <cellStyle name="常规 4 2 2 61" xfId="24635"/>
    <cellStyle name="常规 4 2 2 62" xfId="24636"/>
    <cellStyle name="常规 4 2 2 63" xfId="24637"/>
    <cellStyle name="常规 4 2 2 64" xfId="24638"/>
    <cellStyle name="常规 4 2 2 65" xfId="24639"/>
    <cellStyle name="常规 4 2 2 66" xfId="24640"/>
    <cellStyle name="常规 4 2 2 67" xfId="24641"/>
    <cellStyle name="常规 4 2 2 68" xfId="24642"/>
    <cellStyle name="常规 4 2 2 69" xfId="24643"/>
    <cellStyle name="常规 4 2 2 7" xfId="24644"/>
    <cellStyle name="常规 4 2 2 70" xfId="24645"/>
    <cellStyle name="常规 4 2 2 71" xfId="24646"/>
    <cellStyle name="常规 4 2 2 72" xfId="24647"/>
    <cellStyle name="常规 4 2 2 73" xfId="24648"/>
    <cellStyle name="常规 4 2 2 74" xfId="24649"/>
    <cellStyle name="常规 4 2 2 75" xfId="24650"/>
    <cellStyle name="常规 4 2 2 76" xfId="24651"/>
    <cellStyle name="常规 4 2 2 77" xfId="24652"/>
    <cellStyle name="常规 4 2 2 78" xfId="24653"/>
    <cellStyle name="常规 4 2 2 79" xfId="24654"/>
    <cellStyle name="常规 4 2 2 8" xfId="24655"/>
    <cellStyle name="常规 4 2 2 80" xfId="24656"/>
    <cellStyle name="常规 4 2 2 81" xfId="24657"/>
    <cellStyle name="常规 4 2 2 82" xfId="24658"/>
    <cellStyle name="常规 4 2 2 83" xfId="24659"/>
    <cellStyle name="常规 4 2 2 84" xfId="24660"/>
    <cellStyle name="常规 4 2 2 85" xfId="24661"/>
    <cellStyle name="常规 4 2 2 86" xfId="24662"/>
    <cellStyle name="常规 4 2 2 87" xfId="24663"/>
    <cellStyle name="常规 4 2 2 88" xfId="24664"/>
    <cellStyle name="常规 4 2 2 89" xfId="24665"/>
    <cellStyle name="常规 4 2 2 9" xfId="24666"/>
    <cellStyle name="常规 4 2 2 90" xfId="24667"/>
    <cellStyle name="常规 4 2 2 91" xfId="24668"/>
    <cellStyle name="常规 4 2 2 92" xfId="24669"/>
    <cellStyle name="常规 4 2 2 93" xfId="24670"/>
    <cellStyle name="常规 4 2 2 94" xfId="24671"/>
    <cellStyle name="常规 4 2 2 95" xfId="24672"/>
    <cellStyle name="常规 4 2 2 96" xfId="24673"/>
    <cellStyle name="常规 4 2 2 97" xfId="24674"/>
    <cellStyle name="常规 4 2 2 98" xfId="24675"/>
    <cellStyle name="常规 4 2 2 99" xfId="24676"/>
    <cellStyle name="常规 4 2 3" xfId="24677"/>
    <cellStyle name="常规 4 2 3 10" xfId="24678"/>
    <cellStyle name="常规 4 2 3 100" xfId="24679"/>
    <cellStyle name="常规 4 2 3 101" xfId="24680"/>
    <cellStyle name="常规 4 2 3 102" xfId="24681"/>
    <cellStyle name="常规 4 2 3 103" xfId="24682"/>
    <cellStyle name="常规 4 2 3 104" xfId="24683"/>
    <cellStyle name="常规 4 2 3 105" xfId="24684"/>
    <cellStyle name="常规 4 2 3 106" xfId="24685"/>
    <cellStyle name="常规 4 2 3 107" xfId="24686"/>
    <cellStyle name="常规 4 2 3 108" xfId="24687"/>
    <cellStyle name="常规 4 2 3 109" xfId="24688"/>
    <cellStyle name="常规 4 2 3 11" xfId="24689"/>
    <cellStyle name="常规 4 2 3 110" xfId="24690"/>
    <cellStyle name="常规 4 2 3 111" xfId="24691"/>
    <cellStyle name="常规 4 2 3 112" xfId="24692"/>
    <cellStyle name="常规 4 2 3 113" xfId="24693"/>
    <cellStyle name="常规 4 2 3 114" xfId="24694"/>
    <cellStyle name="常规 4 2 3 115" xfId="24695"/>
    <cellStyle name="常规 4 2 3 116" xfId="24696"/>
    <cellStyle name="常规 4 2 3 117" xfId="24697"/>
    <cellStyle name="常规 4 2 3 118" xfId="24698"/>
    <cellStyle name="常规 4 2 3 119" xfId="24699"/>
    <cellStyle name="常规 4 2 3 12" xfId="24700"/>
    <cellStyle name="常规 4 2 3 120" xfId="24701"/>
    <cellStyle name="常规 4 2 3 121" xfId="24702"/>
    <cellStyle name="常规 4 2 3 122" xfId="24703"/>
    <cellStyle name="常规 4 2 3 123" xfId="24704"/>
    <cellStyle name="常规 4 2 3 124" xfId="24705"/>
    <cellStyle name="常规 4 2 3 125" xfId="24706"/>
    <cellStyle name="常规 4 2 3 126" xfId="24707"/>
    <cellStyle name="常规 4 2 3 13" xfId="24708"/>
    <cellStyle name="常规 4 2 3 14" xfId="24709"/>
    <cellStyle name="常规 4 2 3 15" xfId="24710"/>
    <cellStyle name="常规 4 2 3 16" xfId="24711"/>
    <cellStyle name="常规 4 2 3 17" xfId="24712"/>
    <cellStyle name="常规 4 2 3 18" xfId="24713"/>
    <cellStyle name="常规 4 2 3 19" xfId="24714"/>
    <cellStyle name="常规 4 2 3 2" xfId="24715"/>
    <cellStyle name="常规 4 2 3 20" xfId="24716"/>
    <cellStyle name="常规 4 2 3 21" xfId="24717"/>
    <cellStyle name="常规 4 2 3 22" xfId="24718"/>
    <cellStyle name="常规 4 2 3 23" xfId="24719"/>
    <cellStyle name="常规 4 2 3 24" xfId="24720"/>
    <cellStyle name="常规 4 2 3 25" xfId="24721"/>
    <cellStyle name="常规 4 2 3 26" xfId="24722"/>
    <cellStyle name="常规 4 2 3 27" xfId="24723"/>
    <cellStyle name="常规 4 2 3 28" xfId="24724"/>
    <cellStyle name="常规 4 2 3 29" xfId="24725"/>
    <cellStyle name="常规 4 2 3 3" xfId="24726"/>
    <cellStyle name="常规 4 2 3 30" xfId="24727"/>
    <cellStyle name="常规 4 2 3 31" xfId="24728"/>
    <cellStyle name="常规 4 2 3 32" xfId="24729"/>
    <cellStyle name="常规 4 2 3 33" xfId="24730"/>
    <cellStyle name="常规 4 2 3 34" xfId="24731"/>
    <cellStyle name="常规 4 2 3 35" xfId="24732"/>
    <cellStyle name="常规 4 2 3 36" xfId="24733"/>
    <cellStyle name="常规 4 2 3 37" xfId="24734"/>
    <cellStyle name="常规 4 2 3 38" xfId="24735"/>
    <cellStyle name="常规 4 2 3 39" xfId="24736"/>
    <cellStyle name="常规 4 2 3 4" xfId="24737"/>
    <cellStyle name="常规 4 2 3 40" xfId="24738"/>
    <cellStyle name="常规 4 2 3 41" xfId="24739"/>
    <cellStyle name="常规 4 2 3 42" xfId="24740"/>
    <cellStyle name="常规 4 2 3 43" xfId="24741"/>
    <cellStyle name="常规 4 2 3 44" xfId="24742"/>
    <cellStyle name="常规 4 2 3 45" xfId="24743"/>
    <cellStyle name="常规 4 2 3 46" xfId="24744"/>
    <cellStyle name="常规 4 2 3 47" xfId="24745"/>
    <cellStyle name="常规 4 2 3 48" xfId="24746"/>
    <cellStyle name="常规 4 2 3 49" xfId="24747"/>
    <cellStyle name="常规 4 2 3 5" xfId="24748"/>
    <cellStyle name="常规 4 2 3 50" xfId="24749"/>
    <cellStyle name="常规 4 2 3 51" xfId="24750"/>
    <cellStyle name="常规 4 2 3 52" xfId="24751"/>
    <cellStyle name="常规 4 2 3 53" xfId="24752"/>
    <cellStyle name="常规 4 2 3 54" xfId="24753"/>
    <cellStyle name="常规 4 2 3 55" xfId="24754"/>
    <cellStyle name="常规 4 2 3 56" xfId="24755"/>
    <cellStyle name="常规 4 2 3 57" xfId="24756"/>
    <cellStyle name="常规 4 2 3 58" xfId="24757"/>
    <cellStyle name="常规 4 2 3 59" xfId="24758"/>
    <cellStyle name="常规 4 2 3 6" xfId="24759"/>
    <cellStyle name="常规 4 2 3 60" xfId="24760"/>
    <cellStyle name="常规 4 2 3 61" xfId="24761"/>
    <cellStyle name="常规 4 2 3 62" xfId="24762"/>
    <cellStyle name="常规 4 2 3 63" xfId="24763"/>
    <cellStyle name="常规 4 2 3 64" xfId="24764"/>
    <cellStyle name="常规 4 2 3 65" xfId="24765"/>
    <cellStyle name="常规 4 2 3 66" xfId="24766"/>
    <cellStyle name="常规 4 2 3 67" xfId="24767"/>
    <cellStyle name="常规 4 2 3 68" xfId="24768"/>
    <cellStyle name="常规 4 2 3 69" xfId="24769"/>
    <cellStyle name="常规 4 2 3 7" xfId="24770"/>
    <cellStyle name="常规 4 2 3 70" xfId="24771"/>
    <cellStyle name="常规 4 2 3 71" xfId="24772"/>
    <cellStyle name="常规 4 2 3 72" xfId="24773"/>
    <cellStyle name="常规 4 2 3 73" xfId="24774"/>
    <cellStyle name="常规 4 2 3 74" xfId="24775"/>
    <cellStyle name="常规 4 2 3 75" xfId="24776"/>
    <cellStyle name="常规 4 2 3 76" xfId="24777"/>
    <cellStyle name="常规 4 2 3 77" xfId="24778"/>
    <cellStyle name="常规 4 2 3 78" xfId="24779"/>
    <cellStyle name="常规 4 2 3 79" xfId="24780"/>
    <cellStyle name="常规 4 2 3 8" xfId="24781"/>
    <cellStyle name="常规 4 2 3 80" xfId="24782"/>
    <cellStyle name="常规 4 2 3 81" xfId="24783"/>
    <cellStyle name="常规 4 2 3 82" xfId="24784"/>
    <cellStyle name="常规 4 2 3 83" xfId="24785"/>
    <cellStyle name="常规 4 2 3 84" xfId="24786"/>
    <cellStyle name="常规 4 2 3 85" xfId="24787"/>
    <cellStyle name="常规 4 2 3 86" xfId="24788"/>
    <cellStyle name="常规 4 2 3 87" xfId="24789"/>
    <cellStyle name="常规 4 2 3 88" xfId="24790"/>
    <cellStyle name="常规 4 2 3 89" xfId="24791"/>
    <cellStyle name="常规 4 2 3 9" xfId="24792"/>
    <cellStyle name="常规 4 2 3 90" xfId="24793"/>
    <cellStyle name="常规 4 2 3 91" xfId="24794"/>
    <cellStyle name="常规 4 2 3 92" xfId="24795"/>
    <cellStyle name="常规 4 2 3 93" xfId="24796"/>
    <cellStyle name="常规 4 2 3 94" xfId="24797"/>
    <cellStyle name="常规 4 2 3 95" xfId="24798"/>
    <cellStyle name="常规 4 2 3 96" xfId="24799"/>
    <cellStyle name="常规 4 2 3 97" xfId="24800"/>
    <cellStyle name="常规 4 2 3 98" xfId="24801"/>
    <cellStyle name="常规 4 2 3 99" xfId="24802"/>
    <cellStyle name="常规 4 2 4" xfId="24803"/>
    <cellStyle name="常规 4 2 4 10" xfId="24804"/>
    <cellStyle name="常规 4 2 4 100" xfId="24805"/>
    <cellStyle name="常规 4 2 4 101" xfId="24806"/>
    <cellStyle name="常规 4 2 4 102" xfId="24807"/>
    <cellStyle name="常规 4 2 4 103" xfId="24808"/>
    <cellStyle name="常规 4 2 4 104" xfId="24809"/>
    <cellStyle name="常规 4 2 4 105" xfId="24810"/>
    <cellStyle name="常规 4 2 4 106" xfId="24811"/>
    <cellStyle name="常规 4 2 4 107" xfId="24812"/>
    <cellStyle name="常规 4 2 4 108" xfId="24813"/>
    <cellStyle name="常规 4 2 4 109" xfId="24814"/>
    <cellStyle name="常规 4 2 4 11" xfId="24815"/>
    <cellStyle name="常规 4 2 4 110" xfId="24816"/>
    <cellStyle name="常规 4 2 4 111" xfId="24817"/>
    <cellStyle name="常规 4 2 4 112" xfId="24818"/>
    <cellStyle name="常规 4 2 4 113" xfId="24819"/>
    <cellStyle name="常规 4 2 4 114" xfId="24820"/>
    <cellStyle name="常规 4 2 4 115" xfId="24821"/>
    <cellStyle name="常规 4 2 4 116" xfId="24822"/>
    <cellStyle name="常规 4 2 4 117" xfId="24823"/>
    <cellStyle name="常规 4 2 4 118" xfId="24824"/>
    <cellStyle name="常规 4 2 4 119" xfId="24825"/>
    <cellStyle name="常规 4 2 4 12" xfId="24826"/>
    <cellStyle name="常规 4 2 4 120" xfId="24827"/>
    <cellStyle name="常规 4 2 4 121" xfId="24828"/>
    <cellStyle name="常规 4 2 4 122" xfId="24829"/>
    <cellStyle name="常规 4 2 4 123" xfId="24830"/>
    <cellStyle name="常规 4 2 4 124" xfId="24831"/>
    <cellStyle name="常规 4 2 4 125" xfId="24832"/>
    <cellStyle name="常规 4 2 4 126" xfId="24833"/>
    <cellStyle name="常规 4 2 4 13" xfId="24834"/>
    <cellStyle name="常规 4 2 4 14" xfId="24835"/>
    <cellStyle name="常规 4 2 4 15" xfId="24836"/>
    <cellStyle name="常规 4 2 4 16" xfId="24837"/>
    <cellStyle name="常规 4 2 4 17" xfId="24838"/>
    <cellStyle name="常规 4 2 4 18" xfId="24839"/>
    <cellStyle name="常规 4 2 4 19" xfId="24840"/>
    <cellStyle name="常规 4 2 4 2" xfId="24841"/>
    <cellStyle name="常规 4 2 4 20" xfId="24842"/>
    <cellStyle name="常规 4 2 4 21" xfId="24843"/>
    <cellStyle name="常规 4 2 4 22" xfId="24844"/>
    <cellStyle name="常规 4 2 4 23" xfId="24845"/>
    <cellStyle name="常规 4 2 4 24" xfId="24846"/>
    <cellStyle name="常规 4 2 4 25" xfId="24847"/>
    <cellStyle name="常规 4 2 4 26" xfId="24848"/>
    <cellStyle name="常规 4 2 4 27" xfId="24849"/>
    <cellStyle name="常规 4 2 4 28" xfId="24850"/>
    <cellStyle name="常规 4 2 4 29" xfId="24851"/>
    <cellStyle name="常规 4 2 4 3" xfId="24852"/>
    <cellStyle name="常规 4 2 4 30" xfId="24853"/>
    <cellStyle name="常规 4 2 4 31" xfId="24854"/>
    <cellStyle name="常规 4 2 4 32" xfId="24855"/>
    <cellStyle name="常规 4 2 4 33" xfId="24856"/>
    <cellStyle name="常规 4 2 4 34" xfId="24857"/>
    <cellStyle name="常规 4 2 4 35" xfId="24858"/>
    <cellStyle name="常规 4 2 4 36" xfId="24859"/>
    <cellStyle name="常规 4 2 4 37" xfId="24860"/>
    <cellStyle name="常规 4 2 4 38" xfId="24861"/>
    <cellStyle name="常规 4 2 4 39" xfId="24862"/>
    <cellStyle name="常规 4 2 4 4" xfId="24863"/>
    <cellStyle name="常规 4 2 4 40" xfId="24864"/>
    <cellStyle name="常规 4 2 4 41" xfId="24865"/>
    <cellStyle name="常规 4 2 4 42" xfId="24866"/>
    <cellStyle name="常规 4 2 4 43" xfId="24867"/>
    <cellStyle name="常规 4 2 4 44" xfId="24868"/>
    <cellStyle name="常规 4 2 4 45" xfId="24869"/>
    <cellStyle name="常规 4 2 4 46" xfId="24870"/>
    <cellStyle name="常规 4 2 4 47" xfId="24871"/>
    <cellStyle name="常规 4 2 4 48" xfId="24872"/>
    <cellStyle name="常规 4 2 4 49" xfId="24873"/>
    <cellStyle name="常规 4 2 4 5" xfId="24874"/>
    <cellStyle name="常规 4 2 4 50" xfId="24875"/>
    <cellStyle name="常规 4 2 4 51" xfId="24876"/>
    <cellStyle name="常规 4 2 4 52" xfId="24877"/>
    <cellStyle name="常规 4 2 4 53" xfId="24878"/>
    <cellStyle name="常规 4 2 4 54" xfId="24879"/>
    <cellStyle name="常规 4 2 4 55" xfId="24880"/>
    <cellStyle name="常规 4 2 4 56" xfId="24881"/>
    <cellStyle name="常规 4 2 4 57" xfId="24882"/>
    <cellStyle name="常规 4 2 4 58" xfId="24883"/>
    <cellStyle name="常规 4 2 4 59" xfId="24884"/>
    <cellStyle name="常规 4 2 4 6" xfId="24885"/>
    <cellStyle name="常规 4 2 4 60" xfId="24886"/>
    <cellStyle name="常规 4 2 4 61" xfId="24887"/>
    <cellStyle name="常规 4 2 4 62" xfId="24888"/>
    <cellStyle name="常规 4 2 4 63" xfId="24889"/>
    <cellStyle name="常规 4 2 4 64" xfId="24890"/>
    <cellStyle name="常规 4 2 4 65" xfId="24891"/>
    <cellStyle name="常规 4 2 4 66" xfId="24892"/>
    <cellStyle name="常规 4 2 4 67" xfId="24893"/>
    <cellStyle name="常规 4 2 4 68" xfId="24894"/>
    <cellStyle name="常规 4 2 4 69" xfId="24895"/>
    <cellStyle name="常规 4 2 4 7" xfId="24896"/>
    <cellStyle name="常规 4 2 4 70" xfId="24897"/>
    <cellStyle name="常规 4 2 4 71" xfId="24898"/>
    <cellStyle name="常规 4 2 4 72" xfId="24899"/>
    <cellStyle name="常规 4 2 4 73" xfId="24900"/>
    <cellStyle name="常规 4 2 4 74" xfId="24901"/>
    <cellStyle name="常规 4 2 4 75" xfId="24902"/>
    <cellStyle name="常规 4 2 4 76" xfId="24903"/>
    <cellStyle name="常规 4 2 4 77" xfId="24904"/>
    <cellStyle name="常规 4 2 4 78" xfId="24905"/>
    <cellStyle name="常规 4 2 4 79" xfId="24906"/>
    <cellStyle name="常规 4 2 4 8" xfId="24907"/>
    <cellStyle name="常规 4 2 4 80" xfId="24908"/>
    <cellStyle name="常规 4 2 4 81" xfId="24909"/>
    <cellStyle name="常规 4 2 4 82" xfId="24910"/>
    <cellStyle name="常规 4 2 4 83" xfId="24911"/>
    <cellStyle name="常规 4 2 4 84" xfId="24912"/>
    <cellStyle name="常规 4 2 4 85" xfId="24913"/>
    <cellStyle name="常规 4 2 4 86" xfId="24914"/>
    <cellStyle name="常规 4 2 4 87" xfId="24915"/>
    <cellStyle name="常规 4 2 4 88" xfId="24916"/>
    <cellStyle name="常规 4 2 4 89" xfId="24917"/>
    <cellStyle name="常规 4 2 4 9" xfId="24918"/>
    <cellStyle name="常规 4 2 4 90" xfId="24919"/>
    <cellStyle name="常规 4 2 4 91" xfId="24920"/>
    <cellStyle name="常规 4 2 4 92" xfId="24921"/>
    <cellStyle name="常规 4 2 4 93" xfId="24922"/>
    <cellStyle name="常规 4 2 4 94" xfId="24923"/>
    <cellStyle name="常规 4 2 4 95" xfId="24924"/>
    <cellStyle name="常规 4 2 4 96" xfId="24925"/>
    <cellStyle name="常规 4 2 4 97" xfId="24926"/>
    <cellStyle name="常规 4 2 4 98" xfId="24927"/>
    <cellStyle name="常规 4 2 4 99" xfId="24928"/>
    <cellStyle name="常规 4 2 5" xfId="24929"/>
    <cellStyle name="常规 4 2 5 2" xfId="24930"/>
    <cellStyle name="常规 4 2 5 3" xfId="24931"/>
    <cellStyle name="常规 4 2 5 4" xfId="24932"/>
    <cellStyle name="常规 4 2 6" xfId="24933"/>
    <cellStyle name="常规 4 2 6 2" xfId="24934"/>
    <cellStyle name="常规 4 2 6 3" xfId="24935"/>
    <cellStyle name="常规 4 2 6 4" xfId="24936"/>
    <cellStyle name="常规 4 2 7" xfId="24937"/>
    <cellStyle name="常规 4 2 7 2" xfId="24938"/>
    <cellStyle name="常规 4 2 7 3" xfId="24939"/>
    <cellStyle name="常规 4 2 7 4" xfId="24940"/>
    <cellStyle name="常规 4 2 8" xfId="24941"/>
    <cellStyle name="常规 4 2 8 2" xfId="24942"/>
    <cellStyle name="常规 4 2 8 3" xfId="24943"/>
    <cellStyle name="常规 4 2 8 4" xfId="24944"/>
    <cellStyle name="常规 4 2 9" xfId="24945"/>
    <cellStyle name="常规 4 2 9 2" xfId="24946"/>
    <cellStyle name="常规 4 2 9 3" xfId="24947"/>
    <cellStyle name="常规 4 2 9 4" xfId="24948"/>
    <cellStyle name="常规 4 20" xfId="24949"/>
    <cellStyle name="常规 4 21" xfId="24950"/>
    <cellStyle name="常规 4 22" xfId="24951"/>
    <cellStyle name="常规 4 23" xfId="24952"/>
    <cellStyle name="常规 4 24" xfId="24953"/>
    <cellStyle name="常规 4 25" xfId="24954"/>
    <cellStyle name="常规 4 26" xfId="24955"/>
    <cellStyle name="常规 4 27" xfId="24956"/>
    <cellStyle name="常规 4 28" xfId="24957"/>
    <cellStyle name="常规 4 28 10" xfId="24958"/>
    <cellStyle name="常规 4 28 11" xfId="24959"/>
    <cellStyle name="常规 4 28 12" xfId="24960"/>
    <cellStyle name="常规 4 28 13" xfId="24961"/>
    <cellStyle name="常规 4 28 14" xfId="24962"/>
    <cellStyle name="常规 4 28 15" xfId="24963"/>
    <cellStyle name="常规 4 28 16" xfId="24964"/>
    <cellStyle name="常规 4 28 17" xfId="24965"/>
    <cellStyle name="常规 4 28 18" xfId="24966"/>
    <cellStyle name="常规 4 28 19" xfId="24967"/>
    <cellStyle name="常规 4 28 2" xfId="24968"/>
    <cellStyle name="常规 4 28 20" xfId="24969"/>
    <cellStyle name="常规 4 28 21" xfId="24970"/>
    <cellStyle name="常规 4 28 22" xfId="24971"/>
    <cellStyle name="常规 4 28 23" xfId="24972"/>
    <cellStyle name="常规 4 28 24" xfId="24973"/>
    <cellStyle name="常规 4 28 25" xfId="24974"/>
    <cellStyle name="常规 4 28 26" xfId="24975"/>
    <cellStyle name="常规 4 28 27" xfId="24976"/>
    <cellStyle name="常规 4 28 28" xfId="24977"/>
    <cellStyle name="常规 4 28 29" xfId="24978"/>
    <cellStyle name="常规 4 28 3" xfId="24979"/>
    <cellStyle name="常规 4 28 30" xfId="24980"/>
    <cellStyle name="常规 4 28 31" xfId="24981"/>
    <cellStyle name="常规 4 28 32" xfId="24982"/>
    <cellStyle name="常规 4 28 33" xfId="24983"/>
    <cellStyle name="常规 4 28 34" xfId="24984"/>
    <cellStyle name="常规 4 28 35" xfId="24985"/>
    <cellStyle name="常规 4 28 36" xfId="24986"/>
    <cellStyle name="常规 4 28 37" xfId="24987"/>
    <cellStyle name="常规 4 28 38" xfId="24988"/>
    <cellStyle name="常规 4 28 39" xfId="24989"/>
    <cellStyle name="常规 4 28 4" xfId="24990"/>
    <cellStyle name="常规 4 28 40" xfId="24991"/>
    <cellStyle name="常规 4 28 41" xfId="24992"/>
    <cellStyle name="常规 4 28 42" xfId="24993"/>
    <cellStyle name="常规 4 28 43" xfId="24994"/>
    <cellStyle name="常规 4 28 44" xfId="24995"/>
    <cellStyle name="常规 4 28 45" xfId="24996"/>
    <cellStyle name="常规 4 28 46" xfId="24997"/>
    <cellStyle name="常规 4 28 47" xfId="24998"/>
    <cellStyle name="常规 4 28 48" xfId="24999"/>
    <cellStyle name="常规 4 28 49" xfId="25000"/>
    <cellStyle name="常规 4 28 5" xfId="25001"/>
    <cellStyle name="常规 4 28 50" xfId="25002"/>
    <cellStyle name="常规 4 28 51" xfId="25003"/>
    <cellStyle name="常规 4 28 52" xfId="25004"/>
    <cellStyle name="常规 4 28 53" xfId="25005"/>
    <cellStyle name="常规 4 28 54" xfId="25006"/>
    <cellStyle name="常规 4 28 55" xfId="25007"/>
    <cellStyle name="常规 4 28 56" xfId="25008"/>
    <cellStyle name="常规 4 28 57" xfId="25009"/>
    <cellStyle name="常规 4 28 58" xfId="25010"/>
    <cellStyle name="常规 4 28 59" xfId="25011"/>
    <cellStyle name="常规 4 28 6" xfId="25012"/>
    <cellStyle name="常规 4 28 60" xfId="25013"/>
    <cellStyle name="常规 4 28 61" xfId="25014"/>
    <cellStyle name="常规 4 28 62" xfId="25015"/>
    <cellStyle name="常规 4 28 63" xfId="25016"/>
    <cellStyle name="常规 4 28 64" xfId="25017"/>
    <cellStyle name="常规 4 28 65" xfId="25018"/>
    <cellStyle name="常规 4 28 66" xfId="25019"/>
    <cellStyle name="常规 4 28 67" xfId="25020"/>
    <cellStyle name="常规 4 28 68" xfId="25021"/>
    <cellStyle name="常规 4 28 69" xfId="25022"/>
    <cellStyle name="常规 4 28 7" xfId="25023"/>
    <cellStyle name="常规 4 28 70" xfId="25024"/>
    <cellStyle name="常规 4 28 71" xfId="25025"/>
    <cellStyle name="常规 4 28 72" xfId="25026"/>
    <cellStyle name="常规 4 28 73" xfId="25027"/>
    <cellStyle name="常规 4 28 74" xfId="25028"/>
    <cellStyle name="常规 4 28 75" xfId="25029"/>
    <cellStyle name="常规 4 28 76" xfId="25030"/>
    <cellStyle name="常规 4 28 77" xfId="25031"/>
    <cellStyle name="常规 4 28 78" xfId="25032"/>
    <cellStyle name="常规 4 28 79" xfId="25033"/>
    <cellStyle name="常规 4 28 8" xfId="25034"/>
    <cellStyle name="常规 4 28 80" xfId="25035"/>
    <cellStyle name="常规 4 28 81" xfId="25036"/>
    <cellStyle name="常规 4 28 9" xfId="25037"/>
    <cellStyle name="常规 4 29" xfId="25038"/>
    <cellStyle name="常规 4 29 10" xfId="25039"/>
    <cellStyle name="常规 4 29 11" xfId="25040"/>
    <cellStyle name="常规 4 29 12" xfId="25041"/>
    <cellStyle name="常规 4 29 13" xfId="25042"/>
    <cellStyle name="常规 4 29 14" xfId="25043"/>
    <cellStyle name="常规 4 29 15" xfId="25044"/>
    <cellStyle name="常规 4 29 16" xfId="25045"/>
    <cellStyle name="常规 4 29 17" xfId="25046"/>
    <cellStyle name="常规 4 29 18" xfId="25047"/>
    <cellStyle name="常规 4 29 19" xfId="25048"/>
    <cellStyle name="常规 4 29 2" xfId="25049"/>
    <cellStyle name="常规 4 29 20" xfId="25050"/>
    <cellStyle name="常规 4 29 21" xfId="25051"/>
    <cellStyle name="常规 4 29 22" xfId="25052"/>
    <cellStyle name="常规 4 29 23" xfId="25053"/>
    <cellStyle name="常规 4 29 24" xfId="25054"/>
    <cellStyle name="常规 4 29 25" xfId="25055"/>
    <cellStyle name="常规 4 29 26" xfId="25056"/>
    <cellStyle name="常规 4 29 27" xfId="25057"/>
    <cellStyle name="常规 4 29 28" xfId="25058"/>
    <cellStyle name="常规 4 29 29" xfId="25059"/>
    <cellStyle name="常规 4 29 3" xfId="25060"/>
    <cellStyle name="常规 4 29 30" xfId="25061"/>
    <cellStyle name="常规 4 29 31" xfId="25062"/>
    <cellStyle name="常规 4 29 32" xfId="25063"/>
    <cellStyle name="常规 4 29 33" xfId="25064"/>
    <cellStyle name="常规 4 29 34" xfId="25065"/>
    <cellStyle name="常规 4 29 35" xfId="25066"/>
    <cellStyle name="常规 4 29 36" xfId="25067"/>
    <cellStyle name="常规 4 29 37" xfId="25068"/>
    <cellStyle name="常规 4 29 38" xfId="25069"/>
    <cellStyle name="常规 4 29 39" xfId="25070"/>
    <cellStyle name="常规 4 29 4" xfId="25071"/>
    <cellStyle name="常规 4 29 40" xfId="25072"/>
    <cellStyle name="常规 4 29 41" xfId="25073"/>
    <cellStyle name="常规 4 29 42" xfId="25074"/>
    <cellStyle name="常规 4 29 43" xfId="25075"/>
    <cellStyle name="常规 4 29 44" xfId="25076"/>
    <cellStyle name="常规 4 29 45" xfId="25077"/>
    <cellStyle name="常规 4 29 46" xfId="25078"/>
    <cellStyle name="常规 4 29 47" xfId="25079"/>
    <cellStyle name="常规 4 29 48" xfId="25080"/>
    <cellStyle name="常规 4 29 49" xfId="25081"/>
    <cellStyle name="常规 4 29 5" xfId="25082"/>
    <cellStyle name="常规 4 29 50" xfId="25083"/>
    <cellStyle name="常规 4 29 51" xfId="25084"/>
    <cellStyle name="常规 4 29 52" xfId="25085"/>
    <cellStyle name="常规 4 29 53" xfId="25086"/>
    <cellStyle name="常规 4 29 54" xfId="25087"/>
    <cellStyle name="常规 4 29 55" xfId="25088"/>
    <cellStyle name="常规 4 29 56" xfId="25089"/>
    <cellStyle name="常规 4 29 57" xfId="25090"/>
    <cellStyle name="常规 4 29 58" xfId="25091"/>
    <cellStyle name="常规 4 29 59" xfId="25092"/>
    <cellStyle name="常规 4 29 6" xfId="25093"/>
    <cellStyle name="常规 4 29 60" xfId="25094"/>
    <cellStyle name="常规 4 29 61" xfId="25095"/>
    <cellStyle name="常规 4 29 62" xfId="25096"/>
    <cellStyle name="常规 4 29 63" xfId="25097"/>
    <cellStyle name="常规 4 29 64" xfId="25098"/>
    <cellStyle name="常规 4 29 65" xfId="25099"/>
    <cellStyle name="常规 4 29 66" xfId="25100"/>
    <cellStyle name="常规 4 29 67" xfId="25101"/>
    <cellStyle name="常规 4 29 68" xfId="25102"/>
    <cellStyle name="常规 4 29 69" xfId="25103"/>
    <cellStyle name="常规 4 29 7" xfId="25104"/>
    <cellStyle name="常规 4 29 70" xfId="25105"/>
    <cellStyle name="常规 4 29 71" xfId="25106"/>
    <cellStyle name="常规 4 29 72" xfId="25107"/>
    <cellStyle name="常规 4 29 73" xfId="25108"/>
    <cellStyle name="常规 4 29 74" xfId="25109"/>
    <cellStyle name="常规 4 29 75" xfId="25110"/>
    <cellStyle name="常规 4 29 76" xfId="25111"/>
    <cellStyle name="常规 4 29 77" xfId="25112"/>
    <cellStyle name="常规 4 29 78" xfId="25113"/>
    <cellStyle name="常规 4 29 79" xfId="25114"/>
    <cellStyle name="常规 4 29 8" xfId="25115"/>
    <cellStyle name="常规 4 29 80" xfId="25116"/>
    <cellStyle name="常规 4 29 81" xfId="25117"/>
    <cellStyle name="常规 4 29 9" xfId="25118"/>
    <cellStyle name="常规 4 3" xfId="25119"/>
    <cellStyle name="常规 4 3 10" xfId="25120"/>
    <cellStyle name="常规 4 3 10 2" xfId="25121"/>
    <cellStyle name="常规 4 3 10 3" xfId="25122"/>
    <cellStyle name="常规 4 3 10 4" xfId="25123"/>
    <cellStyle name="常规 4 3 11" xfId="25124"/>
    <cellStyle name="常规 4 3 11 2" xfId="25125"/>
    <cellStyle name="常规 4 3 11 3" xfId="25126"/>
    <cellStyle name="常规 4 3 11 4" xfId="25127"/>
    <cellStyle name="常规 4 3 12" xfId="25128"/>
    <cellStyle name="常规 4 3 12 2" xfId="25129"/>
    <cellStyle name="常规 4 3 12 3" xfId="25130"/>
    <cellStyle name="常规 4 3 12 4" xfId="25131"/>
    <cellStyle name="常规 4 3 2" xfId="25132"/>
    <cellStyle name="常规 4 3 2 10" xfId="25133"/>
    <cellStyle name="常规 4 3 2 100" xfId="25134"/>
    <cellStyle name="常规 4 3 2 101" xfId="25135"/>
    <cellStyle name="常规 4 3 2 102" xfId="25136"/>
    <cellStyle name="常规 4 3 2 103" xfId="25137"/>
    <cellStyle name="常规 4 3 2 104" xfId="25138"/>
    <cellStyle name="常规 4 3 2 105" xfId="25139"/>
    <cellStyle name="常规 4 3 2 106" xfId="25140"/>
    <cellStyle name="常规 4 3 2 107" xfId="25141"/>
    <cellStyle name="常规 4 3 2 108" xfId="25142"/>
    <cellStyle name="常规 4 3 2 109" xfId="25143"/>
    <cellStyle name="常规 4 3 2 11" xfId="25144"/>
    <cellStyle name="常规 4 3 2 110" xfId="25145"/>
    <cellStyle name="常规 4 3 2 111" xfId="25146"/>
    <cellStyle name="常规 4 3 2 112" xfId="25147"/>
    <cellStyle name="常规 4 3 2 113" xfId="25148"/>
    <cellStyle name="常规 4 3 2 114" xfId="25149"/>
    <cellStyle name="常规 4 3 2 115" xfId="25150"/>
    <cellStyle name="常规 4 3 2 116" xfId="25151"/>
    <cellStyle name="常规 4 3 2 117" xfId="25152"/>
    <cellStyle name="常规 4 3 2 118" xfId="25153"/>
    <cellStyle name="常规 4 3 2 119" xfId="25154"/>
    <cellStyle name="常规 4 3 2 12" xfId="25155"/>
    <cellStyle name="常规 4 3 2 120" xfId="25156"/>
    <cellStyle name="常规 4 3 2 121" xfId="25157"/>
    <cellStyle name="常规 4 3 2 122" xfId="25158"/>
    <cellStyle name="常规 4 3 2 123" xfId="25159"/>
    <cellStyle name="常规 4 3 2 124" xfId="25160"/>
    <cellStyle name="常规 4 3 2 125" xfId="25161"/>
    <cellStyle name="常规 4 3 2 126" xfId="25162"/>
    <cellStyle name="常规 4 3 2 13" xfId="25163"/>
    <cellStyle name="常规 4 3 2 14" xfId="25164"/>
    <cellStyle name="常规 4 3 2 15" xfId="25165"/>
    <cellStyle name="常规 4 3 2 16" xfId="25166"/>
    <cellStyle name="常规 4 3 2 17" xfId="25167"/>
    <cellStyle name="常规 4 3 2 18" xfId="25168"/>
    <cellStyle name="常规 4 3 2 19" xfId="25169"/>
    <cellStyle name="常规 4 3 2 2" xfId="25170"/>
    <cellStyle name="常规 4 3 2 20" xfId="25171"/>
    <cellStyle name="常规 4 3 2 21" xfId="25172"/>
    <cellStyle name="常规 4 3 2 22" xfId="25173"/>
    <cellStyle name="常规 4 3 2 23" xfId="25174"/>
    <cellStyle name="常规 4 3 2 24" xfId="25175"/>
    <cellStyle name="常规 4 3 2 25" xfId="25176"/>
    <cellStyle name="常规 4 3 2 26" xfId="25177"/>
    <cellStyle name="常规 4 3 2 27" xfId="25178"/>
    <cellStyle name="常规 4 3 2 28" xfId="25179"/>
    <cellStyle name="常规 4 3 2 29" xfId="25180"/>
    <cellStyle name="常规 4 3 2 3" xfId="25181"/>
    <cellStyle name="常规 4 3 2 30" xfId="25182"/>
    <cellStyle name="常规 4 3 2 31" xfId="25183"/>
    <cellStyle name="常规 4 3 2 32" xfId="25184"/>
    <cellStyle name="常规 4 3 2 33" xfId="25185"/>
    <cellStyle name="常规 4 3 2 34" xfId="25186"/>
    <cellStyle name="常规 4 3 2 35" xfId="25187"/>
    <cellStyle name="常规 4 3 2 36" xfId="25188"/>
    <cellStyle name="常规 4 3 2 37" xfId="25189"/>
    <cellStyle name="常规 4 3 2 38" xfId="25190"/>
    <cellStyle name="常规 4 3 2 39" xfId="25191"/>
    <cellStyle name="常规 4 3 2 4" xfId="25192"/>
    <cellStyle name="常规 4 3 2 40" xfId="25193"/>
    <cellStyle name="常规 4 3 2 41" xfId="25194"/>
    <cellStyle name="常规 4 3 2 42" xfId="25195"/>
    <cellStyle name="常规 4 3 2 43" xfId="25196"/>
    <cellStyle name="常规 4 3 2 44" xfId="25197"/>
    <cellStyle name="常规 4 3 2 45" xfId="25198"/>
    <cellStyle name="常规 4 3 2 46" xfId="25199"/>
    <cellStyle name="常规 4 3 2 47" xfId="25200"/>
    <cellStyle name="常规 4 3 2 48" xfId="25201"/>
    <cellStyle name="常规 4 3 2 49" xfId="25202"/>
    <cellStyle name="常规 4 3 2 5" xfId="25203"/>
    <cellStyle name="常规 4 3 2 50" xfId="25204"/>
    <cellStyle name="常规 4 3 2 51" xfId="25205"/>
    <cellStyle name="常规 4 3 2 52" xfId="25206"/>
    <cellStyle name="常规 4 3 2 53" xfId="25207"/>
    <cellStyle name="常规 4 3 2 54" xfId="25208"/>
    <cellStyle name="常规 4 3 2 55" xfId="25209"/>
    <cellStyle name="常规 4 3 2 56" xfId="25210"/>
    <cellStyle name="常规 4 3 2 57" xfId="25211"/>
    <cellStyle name="常规 4 3 2 58" xfId="25212"/>
    <cellStyle name="常规 4 3 2 59" xfId="25213"/>
    <cellStyle name="常规 4 3 2 6" xfId="25214"/>
    <cellStyle name="常规 4 3 2 60" xfId="25215"/>
    <cellStyle name="常规 4 3 2 61" xfId="25216"/>
    <cellStyle name="常规 4 3 2 62" xfId="25217"/>
    <cellStyle name="常规 4 3 2 63" xfId="25218"/>
    <cellStyle name="常规 4 3 2 64" xfId="25219"/>
    <cellStyle name="常规 4 3 2 65" xfId="25220"/>
    <cellStyle name="常规 4 3 2 66" xfId="25221"/>
    <cellStyle name="常规 4 3 2 67" xfId="25222"/>
    <cellStyle name="常规 4 3 2 68" xfId="25223"/>
    <cellStyle name="常规 4 3 2 69" xfId="25224"/>
    <cellStyle name="常规 4 3 2 7" xfId="25225"/>
    <cellStyle name="常规 4 3 2 70" xfId="25226"/>
    <cellStyle name="常规 4 3 2 71" xfId="25227"/>
    <cellStyle name="常规 4 3 2 72" xfId="25228"/>
    <cellStyle name="常规 4 3 2 73" xfId="25229"/>
    <cellStyle name="常规 4 3 2 74" xfId="25230"/>
    <cellStyle name="常规 4 3 2 75" xfId="25231"/>
    <cellStyle name="常规 4 3 2 76" xfId="25232"/>
    <cellStyle name="常规 4 3 2 77" xfId="25233"/>
    <cellStyle name="常规 4 3 2 78" xfId="25234"/>
    <cellStyle name="常规 4 3 2 79" xfId="25235"/>
    <cellStyle name="常规 4 3 2 8" xfId="25236"/>
    <cellStyle name="常规 4 3 2 80" xfId="25237"/>
    <cellStyle name="常规 4 3 2 81" xfId="25238"/>
    <cellStyle name="常规 4 3 2 82" xfId="25239"/>
    <cellStyle name="常规 4 3 2 83" xfId="25240"/>
    <cellStyle name="常规 4 3 2 84" xfId="25241"/>
    <cellStyle name="常规 4 3 2 85" xfId="25242"/>
    <cellStyle name="常规 4 3 2 86" xfId="25243"/>
    <cellStyle name="常规 4 3 2 87" xfId="25244"/>
    <cellStyle name="常规 4 3 2 88" xfId="25245"/>
    <cellStyle name="常规 4 3 2 89" xfId="25246"/>
    <cellStyle name="常规 4 3 2 9" xfId="25247"/>
    <cellStyle name="常规 4 3 2 90" xfId="25248"/>
    <cellStyle name="常规 4 3 2 91" xfId="25249"/>
    <cellStyle name="常规 4 3 2 92" xfId="25250"/>
    <cellStyle name="常规 4 3 2 93" xfId="25251"/>
    <cellStyle name="常规 4 3 2 94" xfId="25252"/>
    <cellStyle name="常规 4 3 2 95" xfId="25253"/>
    <cellStyle name="常规 4 3 2 96" xfId="25254"/>
    <cellStyle name="常规 4 3 2 97" xfId="25255"/>
    <cellStyle name="常规 4 3 2 98" xfId="25256"/>
    <cellStyle name="常规 4 3 2 99" xfId="25257"/>
    <cellStyle name="常规 4 3 3" xfId="25258"/>
    <cellStyle name="常规 4 3 3 10" xfId="25259"/>
    <cellStyle name="常规 4 3 3 100" xfId="25260"/>
    <cellStyle name="常规 4 3 3 101" xfId="25261"/>
    <cellStyle name="常规 4 3 3 102" xfId="25262"/>
    <cellStyle name="常规 4 3 3 103" xfId="25263"/>
    <cellStyle name="常规 4 3 3 104" xfId="25264"/>
    <cellStyle name="常规 4 3 3 105" xfId="25265"/>
    <cellStyle name="常规 4 3 3 106" xfId="25266"/>
    <cellStyle name="常规 4 3 3 107" xfId="25267"/>
    <cellStyle name="常规 4 3 3 108" xfId="25268"/>
    <cellStyle name="常规 4 3 3 109" xfId="25269"/>
    <cellStyle name="常规 4 3 3 11" xfId="25270"/>
    <cellStyle name="常规 4 3 3 110" xfId="25271"/>
    <cellStyle name="常规 4 3 3 111" xfId="25272"/>
    <cellStyle name="常规 4 3 3 112" xfId="25273"/>
    <cellStyle name="常规 4 3 3 113" xfId="25274"/>
    <cellStyle name="常规 4 3 3 114" xfId="25275"/>
    <cellStyle name="常规 4 3 3 115" xfId="25276"/>
    <cellStyle name="常规 4 3 3 116" xfId="25277"/>
    <cellStyle name="常规 4 3 3 117" xfId="25278"/>
    <cellStyle name="常规 4 3 3 118" xfId="25279"/>
    <cellStyle name="常规 4 3 3 119" xfId="25280"/>
    <cellStyle name="常规 4 3 3 12" xfId="25281"/>
    <cellStyle name="常规 4 3 3 120" xfId="25282"/>
    <cellStyle name="常规 4 3 3 121" xfId="25283"/>
    <cellStyle name="常规 4 3 3 122" xfId="25284"/>
    <cellStyle name="常规 4 3 3 123" xfId="25285"/>
    <cellStyle name="常规 4 3 3 124" xfId="25286"/>
    <cellStyle name="常规 4 3 3 125" xfId="25287"/>
    <cellStyle name="常规 4 3 3 126" xfId="25288"/>
    <cellStyle name="常规 4 3 3 13" xfId="25289"/>
    <cellStyle name="常规 4 3 3 14" xfId="25290"/>
    <cellStyle name="常规 4 3 3 15" xfId="25291"/>
    <cellStyle name="常规 4 3 3 16" xfId="25292"/>
    <cellStyle name="常规 4 3 3 17" xfId="25293"/>
    <cellStyle name="常规 4 3 3 18" xfId="25294"/>
    <cellStyle name="常规 4 3 3 19" xfId="25295"/>
    <cellStyle name="常规 4 3 3 2" xfId="25296"/>
    <cellStyle name="常规 4 3 3 20" xfId="25297"/>
    <cellStyle name="常规 4 3 3 21" xfId="25298"/>
    <cellStyle name="常规 4 3 3 22" xfId="25299"/>
    <cellStyle name="常规 4 3 3 23" xfId="25300"/>
    <cellStyle name="常规 4 3 3 24" xfId="25301"/>
    <cellStyle name="常规 4 3 3 25" xfId="25302"/>
    <cellStyle name="常规 4 3 3 26" xfId="25303"/>
    <cellStyle name="常规 4 3 3 27" xfId="25304"/>
    <cellStyle name="常规 4 3 3 28" xfId="25305"/>
    <cellStyle name="常规 4 3 3 29" xfId="25306"/>
    <cellStyle name="常规 4 3 3 3" xfId="25307"/>
    <cellStyle name="常规 4 3 3 30" xfId="25308"/>
    <cellStyle name="常规 4 3 3 31" xfId="25309"/>
    <cellStyle name="常规 4 3 3 32" xfId="25310"/>
    <cellStyle name="常规 4 3 3 33" xfId="25311"/>
    <cellStyle name="常规 4 3 3 34" xfId="25312"/>
    <cellStyle name="常规 4 3 3 35" xfId="25313"/>
    <cellStyle name="常规 4 3 3 36" xfId="25314"/>
    <cellStyle name="常规 4 3 3 37" xfId="25315"/>
    <cellStyle name="常规 4 3 3 38" xfId="25316"/>
    <cellStyle name="常规 4 3 3 39" xfId="25317"/>
    <cellStyle name="常规 4 3 3 4" xfId="25318"/>
    <cellStyle name="常规 4 3 3 40" xfId="25319"/>
    <cellStyle name="常规 4 3 3 41" xfId="25320"/>
    <cellStyle name="常规 4 3 3 42" xfId="25321"/>
    <cellStyle name="常规 4 3 3 43" xfId="25322"/>
    <cellStyle name="常规 4 3 3 44" xfId="25323"/>
    <cellStyle name="常规 4 3 3 45" xfId="25324"/>
    <cellStyle name="常规 4 3 3 46" xfId="25325"/>
    <cellStyle name="常规 4 3 3 47" xfId="25326"/>
    <cellStyle name="常规 4 3 3 48" xfId="25327"/>
    <cellStyle name="常规 4 3 3 49" xfId="25328"/>
    <cellStyle name="常规 4 3 3 5" xfId="25329"/>
    <cellStyle name="常规 4 3 3 50" xfId="25330"/>
    <cellStyle name="常规 4 3 3 51" xfId="25331"/>
    <cellStyle name="常规 4 3 3 52" xfId="25332"/>
    <cellStyle name="常规 4 3 3 53" xfId="25333"/>
    <cellStyle name="常规 4 3 3 54" xfId="25334"/>
    <cellStyle name="常规 4 3 3 55" xfId="25335"/>
    <cellStyle name="常规 4 3 3 56" xfId="25336"/>
    <cellStyle name="常规 4 3 3 57" xfId="25337"/>
    <cellStyle name="常规 4 3 3 58" xfId="25338"/>
    <cellStyle name="常规 4 3 3 59" xfId="25339"/>
    <cellStyle name="常规 4 3 3 6" xfId="25340"/>
    <cellStyle name="常规 4 3 3 60" xfId="25341"/>
    <cellStyle name="常规 4 3 3 61" xfId="25342"/>
    <cellStyle name="常规 4 3 3 62" xfId="25343"/>
    <cellStyle name="常规 4 3 3 63" xfId="25344"/>
    <cellStyle name="常规 4 3 3 64" xfId="25345"/>
    <cellStyle name="常规 4 3 3 65" xfId="25346"/>
    <cellStyle name="常规 4 3 3 66" xfId="25347"/>
    <cellStyle name="常规 4 3 3 67" xfId="25348"/>
    <cellStyle name="常规 4 3 3 68" xfId="25349"/>
    <cellStyle name="常规 4 3 3 69" xfId="25350"/>
    <cellStyle name="常规 4 3 3 7" xfId="25351"/>
    <cellStyle name="常规 4 3 3 70" xfId="25352"/>
    <cellStyle name="常规 4 3 3 71" xfId="25353"/>
    <cellStyle name="常规 4 3 3 72" xfId="25354"/>
    <cellStyle name="常规 4 3 3 73" xfId="25355"/>
    <cellStyle name="常规 4 3 3 74" xfId="25356"/>
    <cellStyle name="常规 4 3 3 75" xfId="25357"/>
    <cellStyle name="常规 4 3 3 76" xfId="25358"/>
    <cellStyle name="常规 4 3 3 77" xfId="25359"/>
    <cellStyle name="常规 4 3 3 78" xfId="25360"/>
    <cellStyle name="常规 4 3 3 79" xfId="25361"/>
    <cellStyle name="常规 4 3 3 8" xfId="25362"/>
    <cellStyle name="常规 4 3 3 80" xfId="25363"/>
    <cellStyle name="常规 4 3 3 81" xfId="25364"/>
    <cellStyle name="常规 4 3 3 82" xfId="25365"/>
    <cellStyle name="常规 4 3 3 83" xfId="25366"/>
    <cellStyle name="常规 4 3 3 84" xfId="25367"/>
    <cellStyle name="常规 4 3 3 85" xfId="25368"/>
    <cellStyle name="常规 4 3 3 86" xfId="25369"/>
    <cellStyle name="常规 4 3 3 87" xfId="25370"/>
    <cellStyle name="常规 4 3 3 88" xfId="25371"/>
    <cellStyle name="常规 4 3 3 89" xfId="25372"/>
    <cellStyle name="常规 4 3 3 9" xfId="25373"/>
    <cellStyle name="常规 4 3 3 90" xfId="25374"/>
    <cellStyle name="常规 4 3 3 91" xfId="25375"/>
    <cellStyle name="常规 4 3 3 92" xfId="25376"/>
    <cellStyle name="常规 4 3 3 93" xfId="25377"/>
    <cellStyle name="常规 4 3 3 94" xfId="25378"/>
    <cellStyle name="常规 4 3 3 95" xfId="25379"/>
    <cellStyle name="常规 4 3 3 96" xfId="25380"/>
    <cellStyle name="常规 4 3 3 97" xfId="25381"/>
    <cellStyle name="常规 4 3 3 98" xfId="25382"/>
    <cellStyle name="常规 4 3 3 99" xfId="25383"/>
    <cellStyle name="常规 4 3 4" xfId="25384"/>
    <cellStyle name="常规 4 3 4 10" xfId="25385"/>
    <cellStyle name="常规 4 3 4 100" xfId="25386"/>
    <cellStyle name="常规 4 3 4 101" xfId="25387"/>
    <cellStyle name="常规 4 3 4 102" xfId="25388"/>
    <cellStyle name="常规 4 3 4 103" xfId="25389"/>
    <cellStyle name="常规 4 3 4 104" xfId="25390"/>
    <cellStyle name="常规 4 3 4 105" xfId="25391"/>
    <cellStyle name="常规 4 3 4 106" xfId="25392"/>
    <cellStyle name="常规 4 3 4 107" xfId="25393"/>
    <cellStyle name="常规 4 3 4 108" xfId="25394"/>
    <cellStyle name="常规 4 3 4 109" xfId="25395"/>
    <cellStyle name="常规 4 3 4 11" xfId="25396"/>
    <cellStyle name="常规 4 3 4 110" xfId="25397"/>
    <cellStyle name="常规 4 3 4 111" xfId="25398"/>
    <cellStyle name="常规 4 3 4 112" xfId="25399"/>
    <cellStyle name="常规 4 3 4 113" xfId="25400"/>
    <cellStyle name="常规 4 3 4 114" xfId="25401"/>
    <cellStyle name="常规 4 3 4 115" xfId="25402"/>
    <cellStyle name="常规 4 3 4 116" xfId="25403"/>
    <cellStyle name="常规 4 3 4 117" xfId="25404"/>
    <cellStyle name="常规 4 3 4 118" xfId="25405"/>
    <cellStyle name="常规 4 3 4 119" xfId="25406"/>
    <cellStyle name="常规 4 3 4 12" xfId="25407"/>
    <cellStyle name="常规 4 3 4 120" xfId="25408"/>
    <cellStyle name="常规 4 3 4 121" xfId="25409"/>
    <cellStyle name="常规 4 3 4 122" xfId="25410"/>
    <cellStyle name="常规 4 3 4 123" xfId="25411"/>
    <cellStyle name="常规 4 3 4 124" xfId="25412"/>
    <cellStyle name="常规 4 3 4 125" xfId="25413"/>
    <cellStyle name="常规 4 3 4 126" xfId="25414"/>
    <cellStyle name="常规 4 3 4 13" xfId="25415"/>
    <cellStyle name="常规 4 3 4 14" xfId="25416"/>
    <cellStyle name="常规 4 3 4 15" xfId="25417"/>
    <cellStyle name="常规 4 3 4 16" xfId="25418"/>
    <cellStyle name="常规 4 3 4 17" xfId="25419"/>
    <cellStyle name="常规 4 3 4 18" xfId="25420"/>
    <cellStyle name="常规 4 3 4 19" xfId="25421"/>
    <cellStyle name="常规 4 3 4 2" xfId="25422"/>
    <cellStyle name="常规 4 3 4 20" xfId="25423"/>
    <cellStyle name="常规 4 3 4 21" xfId="25424"/>
    <cellStyle name="常规 4 3 4 22" xfId="25425"/>
    <cellStyle name="常规 4 3 4 23" xfId="25426"/>
    <cellStyle name="常规 4 3 4 24" xfId="25427"/>
    <cellStyle name="常规 4 3 4 25" xfId="25428"/>
    <cellStyle name="常规 4 3 4 26" xfId="25429"/>
    <cellStyle name="常规 4 3 4 27" xfId="25430"/>
    <cellStyle name="常规 4 3 4 28" xfId="25431"/>
    <cellStyle name="常规 4 3 4 29" xfId="25432"/>
    <cellStyle name="常规 4 3 4 3" xfId="25433"/>
    <cellStyle name="常规 4 3 4 30" xfId="25434"/>
    <cellStyle name="常规 4 3 4 31" xfId="25435"/>
    <cellStyle name="常规 4 3 4 32" xfId="25436"/>
    <cellStyle name="常规 4 3 4 33" xfId="25437"/>
    <cellStyle name="常规 4 3 4 34" xfId="25438"/>
    <cellStyle name="常规 4 3 4 35" xfId="25439"/>
    <cellStyle name="常规 4 3 4 36" xfId="25440"/>
    <cellStyle name="常规 4 3 4 37" xfId="25441"/>
    <cellStyle name="常规 4 3 4 38" xfId="25442"/>
    <cellStyle name="常规 4 3 4 39" xfId="25443"/>
    <cellStyle name="常规 4 3 4 4" xfId="25444"/>
    <cellStyle name="常规 4 3 4 40" xfId="25445"/>
    <cellStyle name="常规 4 3 4 41" xfId="25446"/>
    <cellStyle name="常规 4 3 4 42" xfId="25447"/>
    <cellStyle name="常规 4 3 4 43" xfId="25448"/>
    <cellStyle name="常规 4 3 4 44" xfId="25449"/>
    <cellStyle name="常规 4 3 4 45" xfId="25450"/>
    <cellStyle name="常规 4 3 4 46" xfId="25451"/>
    <cellStyle name="常规 4 3 4 47" xfId="25452"/>
    <cellStyle name="常规 4 3 4 48" xfId="25453"/>
    <cellStyle name="常规 4 3 4 49" xfId="25454"/>
    <cellStyle name="常规 4 3 4 5" xfId="25455"/>
    <cellStyle name="常规 4 3 4 50" xfId="25456"/>
    <cellStyle name="常规 4 3 4 51" xfId="25457"/>
    <cellStyle name="常规 4 3 4 52" xfId="25458"/>
    <cellStyle name="常规 4 3 4 53" xfId="25459"/>
    <cellStyle name="常规 4 3 4 54" xfId="25460"/>
    <cellStyle name="常规 4 3 4 55" xfId="25461"/>
    <cellStyle name="常规 4 3 4 56" xfId="25462"/>
    <cellStyle name="常规 4 3 4 57" xfId="25463"/>
    <cellStyle name="常规 4 3 4 58" xfId="25464"/>
    <cellStyle name="常规 4 3 4 59" xfId="25465"/>
    <cellStyle name="常规 4 3 4 6" xfId="25466"/>
    <cellStyle name="常规 4 3 4 60" xfId="25467"/>
    <cellStyle name="常规 4 3 4 61" xfId="25468"/>
    <cellStyle name="常规 4 3 4 62" xfId="25469"/>
    <cellStyle name="常规 4 3 4 63" xfId="25470"/>
    <cellStyle name="常规 4 3 4 64" xfId="25471"/>
    <cellStyle name="常规 4 3 4 65" xfId="25472"/>
    <cellStyle name="常规 4 3 4 66" xfId="25473"/>
    <cellStyle name="常规 4 3 4 67" xfId="25474"/>
    <cellStyle name="常规 4 3 4 68" xfId="25475"/>
    <cellStyle name="常规 4 3 4 69" xfId="25476"/>
    <cellStyle name="常规 4 3 4 7" xfId="25477"/>
    <cellStyle name="常规 4 3 4 70" xfId="25478"/>
    <cellStyle name="常规 4 3 4 71" xfId="25479"/>
    <cellStyle name="常规 4 3 4 72" xfId="25480"/>
    <cellStyle name="常规 4 3 4 73" xfId="25481"/>
    <cellStyle name="常规 4 3 4 74" xfId="25482"/>
    <cellStyle name="常规 4 3 4 75" xfId="25483"/>
    <cellStyle name="常规 4 3 4 76" xfId="25484"/>
    <cellStyle name="常规 4 3 4 77" xfId="25485"/>
    <cellStyle name="常规 4 3 4 78" xfId="25486"/>
    <cellStyle name="常规 4 3 4 79" xfId="25487"/>
    <cellStyle name="常规 4 3 4 8" xfId="25488"/>
    <cellStyle name="常规 4 3 4 80" xfId="25489"/>
    <cellStyle name="常规 4 3 4 81" xfId="25490"/>
    <cellStyle name="常规 4 3 4 82" xfId="25491"/>
    <cellStyle name="常规 4 3 4 83" xfId="25492"/>
    <cellStyle name="常规 4 3 4 84" xfId="25493"/>
    <cellStyle name="常规 4 3 4 85" xfId="25494"/>
    <cellStyle name="常规 4 3 4 86" xfId="25495"/>
    <cellStyle name="常规 4 3 4 87" xfId="25496"/>
    <cellStyle name="常规 4 3 4 88" xfId="25497"/>
    <cellStyle name="常规 4 3 4 89" xfId="25498"/>
    <cellStyle name="常规 4 3 4 9" xfId="25499"/>
    <cellStyle name="常规 4 3 4 90" xfId="25500"/>
    <cellStyle name="常规 4 3 4 91" xfId="25501"/>
    <cellStyle name="常规 4 3 4 92" xfId="25502"/>
    <cellStyle name="常规 4 3 4 93" xfId="25503"/>
    <cellStyle name="常规 4 3 4 94" xfId="25504"/>
    <cellStyle name="常规 4 3 4 95" xfId="25505"/>
    <cellStyle name="常规 4 3 4 96" xfId="25506"/>
    <cellStyle name="常规 4 3 4 97" xfId="25507"/>
    <cellStyle name="常规 4 3 4 98" xfId="25508"/>
    <cellStyle name="常规 4 3 4 99" xfId="25509"/>
    <cellStyle name="常规 4 3 5" xfId="25510"/>
    <cellStyle name="常规 4 3 5 2" xfId="25511"/>
    <cellStyle name="常规 4 3 5 3" xfId="25512"/>
    <cellStyle name="常规 4 3 5 4" xfId="25513"/>
    <cellStyle name="常规 4 3 6" xfId="25514"/>
    <cellStyle name="常规 4 3 6 2" xfId="25515"/>
    <cellStyle name="常规 4 3 6 3" xfId="25516"/>
    <cellStyle name="常规 4 3 6 4" xfId="25517"/>
    <cellStyle name="常规 4 3 7" xfId="25518"/>
    <cellStyle name="常规 4 3 7 2" xfId="25519"/>
    <cellStyle name="常规 4 3 7 3" xfId="25520"/>
    <cellStyle name="常规 4 3 7 4" xfId="25521"/>
    <cellStyle name="常规 4 3 8" xfId="25522"/>
    <cellStyle name="常规 4 3 8 2" xfId="25523"/>
    <cellStyle name="常规 4 3 8 3" xfId="25524"/>
    <cellStyle name="常规 4 3 8 4" xfId="25525"/>
    <cellStyle name="常规 4 3 9" xfId="25526"/>
    <cellStyle name="常规 4 3 9 2" xfId="25527"/>
    <cellStyle name="常规 4 3 9 3" xfId="25528"/>
    <cellStyle name="常规 4 3 9 4" xfId="25529"/>
    <cellStyle name="常规 4 30" xfId="25530"/>
    <cellStyle name="常规 4 30 10" xfId="25531"/>
    <cellStyle name="常规 4 30 11" xfId="25532"/>
    <cellStyle name="常规 4 30 12" xfId="25533"/>
    <cellStyle name="常规 4 30 13" xfId="25534"/>
    <cellStyle name="常规 4 30 14" xfId="25535"/>
    <cellStyle name="常规 4 30 15" xfId="25536"/>
    <cellStyle name="常规 4 30 16" xfId="25537"/>
    <cellStyle name="常规 4 30 17" xfId="25538"/>
    <cellStyle name="常规 4 30 18" xfId="25539"/>
    <cellStyle name="常规 4 30 19" xfId="25540"/>
    <cellStyle name="常规 4 30 2" xfId="25541"/>
    <cellStyle name="常规 4 30 20" xfId="25542"/>
    <cellStyle name="常规 4 30 21" xfId="25543"/>
    <cellStyle name="常规 4 30 22" xfId="25544"/>
    <cellStyle name="常规 4 30 23" xfId="25545"/>
    <cellStyle name="常规 4 30 24" xfId="25546"/>
    <cellStyle name="常规 4 30 25" xfId="25547"/>
    <cellStyle name="常规 4 30 26" xfId="25548"/>
    <cellStyle name="常规 4 30 27" xfId="25549"/>
    <cellStyle name="常规 4 30 28" xfId="25550"/>
    <cellStyle name="常规 4 30 29" xfId="25551"/>
    <cellStyle name="常规 4 30 3" xfId="25552"/>
    <cellStyle name="常规 4 30 30" xfId="25553"/>
    <cellStyle name="常规 4 30 31" xfId="25554"/>
    <cellStyle name="常规 4 30 32" xfId="25555"/>
    <cellStyle name="常规 4 30 33" xfId="25556"/>
    <cellStyle name="常规 4 30 34" xfId="25557"/>
    <cellStyle name="常规 4 30 35" xfId="25558"/>
    <cellStyle name="常规 4 30 36" xfId="25559"/>
    <cellStyle name="常规 4 30 37" xfId="25560"/>
    <cellStyle name="常规 4 30 38" xfId="25561"/>
    <cellStyle name="常规 4 30 39" xfId="25562"/>
    <cellStyle name="常规 4 30 4" xfId="25563"/>
    <cellStyle name="常规 4 30 40" xfId="25564"/>
    <cellStyle name="常规 4 30 41" xfId="25565"/>
    <cellStyle name="常规 4 30 42" xfId="25566"/>
    <cellStyle name="常规 4 30 43" xfId="25567"/>
    <cellStyle name="常规 4 30 44" xfId="25568"/>
    <cellStyle name="常规 4 30 45" xfId="25569"/>
    <cellStyle name="常规 4 30 46" xfId="25570"/>
    <cellStyle name="常规 4 30 47" xfId="25571"/>
    <cellStyle name="常规 4 30 48" xfId="25572"/>
    <cellStyle name="常规 4 30 49" xfId="25573"/>
    <cellStyle name="常规 4 30 5" xfId="25574"/>
    <cellStyle name="常规 4 30 50" xfId="25575"/>
    <cellStyle name="常规 4 30 51" xfId="25576"/>
    <cellStyle name="常规 4 30 52" xfId="25577"/>
    <cellStyle name="常规 4 30 53" xfId="25578"/>
    <cellStyle name="常规 4 30 54" xfId="25579"/>
    <cellStyle name="常规 4 30 55" xfId="25580"/>
    <cellStyle name="常规 4 30 56" xfId="25581"/>
    <cellStyle name="常规 4 30 57" xfId="25582"/>
    <cellStyle name="常规 4 30 58" xfId="25583"/>
    <cellStyle name="常规 4 30 59" xfId="25584"/>
    <cellStyle name="常规 4 30 6" xfId="25585"/>
    <cellStyle name="常规 4 30 60" xfId="25586"/>
    <cellStyle name="常规 4 30 61" xfId="25587"/>
    <cellStyle name="常规 4 30 62" xfId="25588"/>
    <cellStyle name="常规 4 30 63" xfId="25589"/>
    <cellStyle name="常规 4 30 64" xfId="25590"/>
    <cellStyle name="常规 4 30 65" xfId="25591"/>
    <cellStyle name="常规 4 30 66" xfId="25592"/>
    <cellStyle name="常规 4 30 67" xfId="25593"/>
    <cellStyle name="常规 4 30 68" xfId="25594"/>
    <cellStyle name="常规 4 30 69" xfId="25595"/>
    <cellStyle name="常规 4 30 7" xfId="25596"/>
    <cellStyle name="常规 4 30 70" xfId="25597"/>
    <cellStyle name="常规 4 30 71" xfId="25598"/>
    <cellStyle name="常规 4 30 72" xfId="25599"/>
    <cellStyle name="常规 4 30 73" xfId="25600"/>
    <cellStyle name="常规 4 30 74" xfId="25601"/>
    <cellStyle name="常规 4 30 75" xfId="25602"/>
    <cellStyle name="常规 4 30 76" xfId="25603"/>
    <cellStyle name="常规 4 30 77" xfId="25604"/>
    <cellStyle name="常规 4 30 78" xfId="25605"/>
    <cellStyle name="常规 4 30 79" xfId="25606"/>
    <cellStyle name="常规 4 30 8" xfId="25607"/>
    <cellStyle name="常规 4 30 80" xfId="25608"/>
    <cellStyle name="常规 4 30 81" xfId="25609"/>
    <cellStyle name="常规 4 30 9" xfId="25610"/>
    <cellStyle name="常规 4 4" xfId="25611"/>
    <cellStyle name="常规 4 4 10" xfId="25612"/>
    <cellStyle name="常规 4 4 10 2" xfId="25613"/>
    <cellStyle name="常规 4 4 10 3" xfId="25614"/>
    <cellStyle name="常规 4 4 10 4" xfId="25615"/>
    <cellStyle name="常规 4 4 11" xfId="25616"/>
    <cellStyle name="常规 4 4 11 2" xfId="25617"/>
    <cellStyle name="常规 4 4 11 3" xfId="25618"/>
    <cellStyle name="常规 4 4 11 4" xfId="25619"/>
    <cellStyle name="常规 4 4 12" xfId="25620"/>
    <cellStyle name="常规 4 4 12 2" xfId="25621"/>
    <cellStyle name="常规 4 4 12 3" xfId="25622"/>
    <cellStyle name="常规 4 4 12 4" xfId="25623"/>
    <cellStyle name="常规 4 4 2" xfId="25624"/>
    <cellStyle name="常规 4 4 2 10" xfId="25625"/>
    <cellStyle name="常规 4 4 2 100" xfId="25626"/>
    <cellStyle name="常规 4 4 2 101" xfId="25627"/>
    <cellStyle name="常规 4 4 2 102" xfId="25628"/>
    <cellStyle name="常规 4 4 2 103" xfId="25629"/>
    <cellStyle name="常规 4 4 2 104" xfId="25630"/>
    <cellStyle name="常规 4 4 2 105" xfId="25631"/>
    <cellStyle name="常规 4 4 2 106" xfId="25632"/>
    <cellStyle name="常规 4 4 2 107" xfId="25633"/>
    <cellStyle name="常规 4 4 2 108" xfId="25634"/>
    <cellStyle name="常规 4 4 2 109" xfId="25635"/>
    <cellStyle name="常规 4 4 2 11" xfId="25636"/>
    <cellStyle name="常规 4 4 2 110" xfId="25637"/>
    <cellStyle name="常规 4 4 2 111" xfId="25638"/>
    <cellStyle name="常规 4 4 2 112" xfId="25639"/>
    <cellStyle name="常规 4 4 2 113" xfId="25640"/>
    <cellStyle name="常规 4 4 2 114" xfId="25641"/>
    <cellStyle name="常规 4 4 2 115" xfId="25642"/>
    <cellStyle name="常规 4 4 2 116" xfId="25643"/>
    <cellStyle name="常规 4 4 2 117" xfId="25644"/>
    <cellStyle name="常规 4 4 2 118" xfId="25645"/>
    <cellStyle name="常规 4 4 2 119" xfId="25646"/>
    <cellStyle name="常规 4 4 2 12" xfId="25647"/>
    <cellStyle name="常规 4 4 2 120" xfId="25648"/>
    <cellStyle name="常规 4 4 2 121" xfId="25649"/>
    <cellStyle name="常规 4 4 2 122" xfId="25650"/>
    <cellStyle name="常规 4 4 2 123" xfId="25651"/>
    <cellStyle name="常规 4 4 2 124" xfId="25652"/>
    <cellStyle name="常规 4 4 2 125" xfId="25653"/>
    <cellStyle name="常规 4 4 2 126" xfId="25654"/>
    <cellStyle name="常规 4 4 2 13" xfId="25655"/>
    <cellStyle name="常规 4 4 2 14" xfId="25656"/>
    <cellStyle name="常规 4 4 2 15" xfId="25657"/>
    <cellStyle name="常规 4 4 2 16" xfId="25658"/>
    <cellStyle name="常规 4 4 2 17" xfId="25659"/>
    <cellStyle name="常规 4 4 2 18" xfId="25660"/>
    <cellStyle name="常规 4 4 2 19" xfId="25661"/>
    <cellStyle name="常规 4 4 2 2" xfId="25662"/>
    <cellStyle name="常规 4 4 2 20" xfId="25663"/>
    <cellStyle name="常规 4 4 2 21" xfId="25664"/>
    <cellStyle name="常规 4 4 2 22" xfId="25665"/>
    <cellStyle name="常规 4 4 2 23" xfId="25666"/>
    <cellStyle name="常规 4 4 2 24" xfId="25667"/>
    <cellStyle name="常规 4 4 2 25" xfId="25668"/>
    <cellStyle name="常规 4 4 2 26" xfId="25669"/>
    <cellStyle name="常规 4 4 2 27" xfId="25670"/>
    <cellStyle name="常规 4 4 2 28" xfId="25671"/>
    <cellStyle name="常规 4 4 2 29" xfId="25672"/>
    <cellStyle name="常规 4 4 2 3" xfId="25673"/>
    <cellStyle name="常规 4 4 2 30" xfId="25674"/>
    <cellStyle name="常规 4 4 2 31" xfId="25675"/>
    <cellStyle name="常规 4 4 2 32" xfId="25676"/>
    <cellStyle name="常规 4 4 2 33" xfId="25677"/>
    <cellStyle name="常规 4 4 2 34" xfId="25678"/>
    <cellStyle name="常规 4 4 2 35" xfId="25679"/>
    <cellStyle name="常规 4 4 2 36" xfId="25680"/>
    <cellStyle name="常规 4 4 2 37" xfId="25681"/>
    <cellStyle name="常规 4 4 2 38" xfId="25682"/>
    <cellStyle name="常规 4 4 2 39" xfId="25683"/>
    <cellStyle name="常规 4 4 2 4" xfId="25684"/>
    <cellStyle name="常规 4 4 2 40" xfId="25685"/>
    <cellStyle name="常规 4 4 2 41" xfId="25686"/>
    <cellStyle name="常规 4 4 2 42" xfId="25687"/>
    <cellStyle name="常规 4 4 2 43" xfId="25688"/>
    <cellStyle name="常规 4 4 2 44" xfId="25689"/>
    <cellStyle name="常规 4 4 2 45" xfId="25690"/>
    <cellStyle name="常规 4 4 2 46" xfId="25691"/>
    <cellStyle name="常规 4 4 2 47" xfId="25692"/>
    <cellStyle name="常规 4 4 2 48" xfId="25693"/>
    <cellStyle name="常规 4 4 2 49" xfId="25694"/>
    <cellStyle name="常规 4 4 2 5" xfId="25695"/>
    <cellStyle name="常规 4 4 2 50" xfId="25696"/>
    <cellStyle name="常规 4 4 2 51" xfId="25697"/>
    <cellStyle name="常规 4 4 2 52" xfId="25698"/>
    <cellStyle name="常规 4 4 2 53" xfId="25699"/>
    <cellStyle name="常规 4 4 2 54" xfId="25700"/>
    <cellStyle name="常规 4 4 2 55" xfId="25701"/>
    <cellStyle name="常规 4 4 2 56" xfId="25702"/>
    <cellStyle name="常规 4 4 2 57" xfId="25703"/>
    <cellStyle name="常规 4 4 2 58" xfId="25704"/>
    <cellStyle name="常规 4 4 2 59" xfId="25705"/>
    <cellStyle name="常规 4 4 2 6" xfId="25706"/>
    <cellStyle name="常规 4 4 2 60" xfId="25707"/>
    <cellStyle name="常规 4 4 2 61" xfId="25708"/>
    <cellStyle name="常规 4 4 2 62" xfId="25709"/>
    <cellStyle name="常规 4 4 2 63" xfId="25710"/>
    <cellStyle name="常规 4 4 2 64" xfId="25711"/>
    <cellStyle name="常规 4 4 2 65" xfId="25712"/>
    <cellStyle name="常规 4 4 2 66" xfId="25713"/>
    <cellStyle name="常规 4 4 2 67" xfId="25714"/>
    <cellStyle name="常规 4 4 2 68" xfId="25715"/>
    <cellStyle name="常规 4 4 2 69" xfId="25716"/>
    <cellStyle name="常规 4 4 2 7" xfId="25717"/>
    <cellStyle name="常规 4 4 2 70" xfId="25718"/>
    <cellStyle name="常规 4 4 2 71" xfId="25719"/>
    <cellStyle name="常规 4 4 2 72" xfId="25720"/>
    <cellStyle name="常规 4 4 2 73" xfId="25721"/>
    <cellStyle name="常规 4 4 2 74" xfId="25722"/>
    <cellStyle name="常规 4 4 2 75" xfId="25723"/>
    <cellStyle name="常规 4 4 2 76" xfId="25724"/>
    <cellStyle name="常规 4 4 2 77" xfId="25725"/>
    <cellStyle name="常规 4 4 2 78" xfId="25726"/>
    <cellStyle name="常规 4 4 2 79" xfId="25727"/>
    <cellStyle name="常规 4 4 2 8" xfId="25728"/>
    <cellStyle name="常规 4 4 2 80" xfId="25729"/>
    <cellStyle name="常规 4 4 2 81" xfId="25730"/>
    <cellStyle name="常规 4 4 2 82" xfId="25731"/>
    <cellStyle name="常规 4 4 2 83" xfId="25732"/>
    <cellStyle name="常规 4 4 2 84" xfId="25733"/>
    <cellStyle name="常规 4 4 2 85" xfId="25734"/>
    <cellStyle name="常规 4 4 2 86" xfId="25735"/>
    <cellStyle name="常规 4 4 2 87" xfId="25736"/>
    <cellStyle name="常规 4 4 2 88" xfId="25737"/>
    <cellStyle name="常规 4 4 2 89" xfId="25738"/>
    <cellStyle name="常规 4 4 2 9" xfId="25739"/>
    <cellStyle name="常规 4 4 2 90" xfId="25740"/>
    <cellStyle name="常规 4 4 2 91" xfId="25741"/>
    <cellStyle name="常规 4 4 2 92" xfId="25742"/>
    <cellStyle name="常规 4 4 2 93" xfId="25743"/>
    <cellStyle name="常规 4 4 2 94" xfId="25744"/>
    <cellStyle name="常规 4 4 2 95" xfId="25745"/>
    <cellStyle name="常规 4 4 2 96" xfId="25746"/>
    <cellStyle name="常规 4 4 2 97" xfId="25747"/>
    <cellStyle name="常规 4 4 2 98" xfId="25748"/>
    <cellStyle name="常规 4 4 2 99" xfId="25749"/>
    <cellStyle name="常规 4 4 3" xfId="25750"/>
    <cellStyle name="常规 4 4 3 10" xfId="25751"/>
    <cellStyle name="常规 4 4 3 100" xfId="25752"/>
    <cellStyle name="常规 4 4 3 101" xfId="25753"/>
    <cellStyle name="常规 4 4 3 102" xfId="25754"/>
    <cellStyle name="常规 4 4 3 103" xfId="25755"/>
    <cellStyle name="常规 4 4 3 104" xfId="25756"/>
    <cellStyle name="常规 4 4 3 105" xfId="25757"/>
    <cellStyle name="常规 4 4 3 106" xfId="25758"/>
    <cellStyle name="常规 4 4 3 107" xfId="25759"/>
    <cellStyle name="常规 4 4 3 108" xfId="25760"/>
    <cellStyle name="常规 4 4 3 109" xfId="25761"/>
    <cellStyle name="常规 4 4 3 11" xfId="25762"/>
    <cellStyle name="常规 4 4 3 110" xfId="25763"/>
    <cellStyle name="常规 4 4 3 111" xfId="25764"/>
    <cellStyle name="常规 4 4 3 112" xfId="25765"/>
    <cellStyle name="常规 4 4 3 113" xfId="25766"/>
    <cellStyle name="常规 4 4 3 114" xfId="25767"/>
    <cellStyle name="常规 4 4 3 115" xfId="25768"/>
    <cellStyle name="常规 4 4 3 116" xfId="25769"/>
    <cellStyle name="常规 4 4 3 117" xfId="25770"/>
    <cellStyle name="常规 4 4 3 118" xfId="25771"/>
    <cellStyle name="常规 4 4 3 119" xfId="25772"/>
    <cellStyle name="常规 4 4 3 12" xfId="25773"/>
    <cellStyle name="常规 4 4 3 120" xfId="25774"/>
    <cellStyle name="常规 4 4 3 121" xfId="25775"/>
    <cellStyle name="常规 4 4 3 122" xfId="25776"/>
    <cellStyle name="常规 4 4 3 123" xfId="25777"/>
    <cellStyle name="常规 4 4 3 124" xfId="25778"/>
    <cellStyle name="常规 4 4 3 125" xfId="25779"/>
    <cellStyle name="常规 4 4 3 126" xfId="25780"/>
    <cellStyle name="常规 4 4 3 13" xfId="25781"/>
    <cellStyle name="常规 4 4 3 14" xfId="25782"/>
    <cellStyle name="常规 4 4 3 15" xfId="25783"/>
    <cellStyle name="常规 4 4 3 16" xfId="25784"/>
    <cellStyle name="常规 4 4 3 17" xfId="25785"/>
    <cellStyle name="常规 4 4 3 18" xfId="25786"/>
    <cellStyle name="常规 4 4 3 19" xfId="25787"/>
    <cellStyle name="常规 4 4 3 2" xfId="25788"/>
    <cellStyle name="常规 4 4 3 20" xfId="25789"/>
    <cellStyle name="常规 4 4 3 21" xfId="25790"/>
    <cellStyle name="常规 4 4 3 22" xfId="25791"/>
    <cellStyle name="常规 4 4 3 23" xfId="25792"/>
    <cellStyle name="常规 4 4 3 24" xfId="25793"/>
    <cellStyle name="常规 4 4 3 25" xfId="25794"/>
    <cellStyle name="常规 4 4 3 26" xfId="25795"/>
    <cellStyle name="常规 4 4 3 27" xfId="25796"/>
    <cellStyle name="常规 4 4 3 28" xfId="25797"/>
    <cellStyle name="常规 4 4 3 29" xfId="25798"/>
    <cellStyle name="常规 4 4 3 3" xfId="25799"/>
    <cellStyle name="常规 4 4 3 30" xfId="25800"/>
    <cellStyle name="常规 4 4 3 31" xfId="25801"/>
    <cellStyle name="常规 4 4 3 32" xfId="25802"/>
    <cellStyle name="常规 4 4 3 33" xfId="25803"/>
    <cellStyle name="常规 4 4 3 34" xfId="25804"/>
    <cellStyle name="常规 4 4 3 35" xfId="25805"/>
    <cellStyle name="常规 4 4 3 36" xfId="25806"/>
    <cellStyle name="常规 4 4 3 37" xfId="25807"/>
    <cellStyle name="常规 4 4 3 38" xfId="25808"/>
    <cellStyle name="常规 4 4 3 39" xfId="25809"/>
    <cellStyle name="常规 4 4 3 4" xfId="25810"/>
    <cellStyle name="常规 4 4 3 40" xfId="25811"/>
    <cellStyle name="常规 4 4 3 41" xfId="25812"/>
    <cellStyle name="常规 4 4 3 42" xfId="25813"/>
    <cellStyle name="常规 4 4 3 43" xfId="25814"/>
    <cellStyle name="常规 4 4 3 44" xfId="25815"/>
    <cellStyle name="常规 4 4 3 45" xfId="25816"/>
    <cellStyle name="常规 4 4 3 46" xfId="25817"/>
    <cellStyle name="常规 4 4 3 47" xfId="25818"/>
    <cellStyle name="常规 4 4 3 48" xfId="25819"/>
    <cellStyle name="常规 4 4 3 49" xfId="25820"/>
    <cellStyle name="常规 4 4 3 5" xfId="25821"/>
    <cellStyle name="常规 4 4 3 50" xfId="25822"/>
    <cellStyle name="常规 4 4 3 51" xfId="25823"/>
    <cellStyle name="常规 4 4 3 52" xfId="25824"/>
    <cellStyle name="常规 4 4 3 53" xfId="25825"/>
    <cellStyle name="常规 4 4 3 54" xfId="25826"/>
    <cellStyle name="常规 4 4 3 55" xfId="25827"/>
    <cellStyle name="常规 4 4 3 56" xfId="25828"/>
    <cellStyle name="常规 4 4 3 57" xfId="25829"/>
    <cellStyle name="常规 4 4 3 58" xfId="25830"/>
    <cellStyle name="常规 4 4 3 59" xfId="25831"/>
    <cellStyle name="常规 4 4 3 6" xfId="25832"/>
    <cellStyle name="常规 4 4 3 60" xfId="25833"/>
    <cellStyle name="常规 4 4 3 61" xfId="25834"/>
    <cellStyle name="常规 4 4 3 62" xfId="25835"/>
    <cellStyle name="常规 4 4 3 63" xfId="25836"/>
    <cellStyle name="常规 4 4 3 64" xfId="25837"/>
    <cellStyle name="常规 4 4 3 65" xfId="25838"/>
    <cellStyle name="常规 4 4 3 66" xfId="25839"/>
    <cellStyle name="常规 4 4 3 67" xfId="25840"/>
    <cellStyle name="常规 4 4 3 68" xfId="25841"/>
    <cellStyle name="常规 4 4 3 69" xfId="25842"/>
    <cellStyle name="常规 4 4 3 7" xfId="25843"/>
    <cellStyle name="常规 4 4 3 70" xfId="25844"/>
    <cellStyle name="常规 4 4 3 71" xfId="25845"/>
    <cellStyle name="常规 4 4 3 72" xfId="25846"/>
    <cellStyle name="常规 4 4 3 73" xfId="25847"/>
    <cellStyle name="常规 4 4 3 74" xfId="25848"/>
    <cellStyle name="常规 4 4 3 75" xfId="25849"/>
    <cellStyle name="常规 4 4 3 76" xfId="25850"/>
    <cellStyle name="常规 4 4 3 77" xfId="25851"/>
    <cellStyle name="常规 4 4 3 78" xfId="25852"/>
    <cellStyle name="常规 4 4 3 79" xfId="25853"/>
    <cellStyle name="常规 4 4 3 8" xfId="25854"/>
    <cellStyle name="常规 4 4 3 80" xfId="25855"/>
    <cellStyle name="常规 4 4 3 81" xfId="25856"/>
    <cellStyle name="常规 4 4 3 82" xfId="25857"/>
    <cellStyle name="常规 4 4 3 83" xfId="25858"/>
    <cellStyle name="常规 4 4 3 84" xfId="25859"/>
    <cellStyle name="常规 4 4 3 85" xfId="25860"/>
    <cellStyle name="常规 4 4 3 86" xfId="25861"/>
    <cellStyle name="常规 4 4 3 87" xfId="25862"/>
    <cellStyle name="常规 4 4 3 88" xfId="25863"/>
    <cellStyle name="常规 4 4 3 89" xfId="25864"/>
    <cellStyle name="常规 4 4 3 9" xfId="25865"/>
    <cellStyle name="常规 4 4 3 90" xfId="25866"/>
    <cellStyle name="常规 4 4 3 91" xfId="25867"/>
    <cellStyle name="常规 4 4 3 92" xfId="25868"/>
    <cellStyle name="常规 4 4 3 93" xfId="25869"/>
    <cellStyle name="常规 4 4 3 94" xfId="25870"/>
    <cellStyle name="常规 4 4 3 95" xfId="25871"/>
    <cellStyle name="常规 4 4 3 96" xfId="25872"/>
    <cellStyle name="常规 4 4 3 97" xfId="25873"/>
    <cellStyle name="常规 4 4 3 98" xfId="25874"/>
    <cellStyle name="常规 4 4 3 99" xfId="25875"/>
    <cellStyle name="常规 4 4 4" xfId="25876"/>
    <cellStyle name="常规 4 4 4 10" xfId="25877"/>
    <cellStyle name="常规 4 4 4 100" xfId="25878"/>
    <cellStyle name="常规 4 4 4 101" xfId="25879"/>
    <cellStyle name="常规 4 4 4 102" xfId="25880"/>
    <cellStyle name="常规 4 4 4 103" xfId="25881"/>
    <cellStyle name="常规 4 4 4 104" xfId="25882"/>
    <cellStyle name="常规 4 4 4 105" xfId="25883"/>
    <cellStyle name="常规 4 4 4 106" xfId="25884"/>
    <cellStyle name="常规 4 4 4 107" xfId="25885"/>
    <cellStyle name="常规 4 4 4 108" xfId="25886"/>
    <cellStyle name="常规 4 4 4 109" xfId="25887"/>
    <cellStyle name="常规 4 4 4 11" xfId="25888"/>
    <cellStyle name="常规 4 4 4 110" xfId="25889"/>
    <cellStyle name="常规 4 4 4 111" xfId="25890"/>
    <cellStyle name="常规 4 4 4 112" xfId="25891"/>
    <cellStyle name="常规 4 4 4 113" xfId="25892"/>
    <cellStyle name="常规 4 4 4 114" xfId="25893"/>
    <cellStyle name="常规 4 4 4 115" xfId="25894"/>
    <cellStyle name="常规 4 4 4 116" xfId="25895"/>
    <cellStyle name="常规 4 4 4 117" xfId="25896"/>
    <cellStyle name="常规 4 4 4 118" xfId="25897"/>
    <cellStyle name="常规 4 4 4 119" xfId="25898"/>
    <cellStyle name="常规 4 4 4 12" xfId="25899"/>
    <cellStyle name="常规 4 4 4 120" xfId="25900"/>
    <cellStyle name="常规 4 4 4 121" xfId="25901"/>
    <cellStyle name="常规 4 4 4 122" xfId="25902"/>
    <cellStyle name="常规 4 4 4 123" xfId="25903"/>
    <cellStyle name="常规 4 4 4 124" xfId="25904"/>
    <cellStyle name="常规 4 4 4 125" xfId="25905"/>
    <cellStyle name="常规 4 4 4 126" xfId="25906"/>
    <cellStyle name="常规 4 4 4 13" xfId="25907"/>
    <cellStyle name="常规 4 4 4 14" xfId="25908"/>
    <cellStyle name="常规 4 4 4 15" xfId="25909"/>
    <cellStyle name="常规 4 4 4 16" xfId="25910"/>
    <cellStyle name="常规 4 4 4 17" xfId="25911"/>
    <cellStyle name="常规 4 4 4 18" xfId="25912"/>
    <cellStyle name="常规 4 4 4 19" xfId="25913"/>
    <cellStyle name="常规 4 4 4 2" xfId="25914"/>
    <cellStyle name="常规 4 4 4 20" xfId="25915"/>
    <cellStyle name="常规 4 4 4 21" xfId="25916"/>
    <cellStyle name="常规 4 4 4 22" xfId="25917"/>
    <cellStyle name="常规 4 4 4 23" xfId="25918"/>
    <cellStyle name="常规 4 4 4 24" xfId="25919"/>
    <cellStyle name="常规 4 4 4 25" xfId="25920"/>
    <cellStyle name="常规 4 4 4 26" xfId="25921"/>
    <cellStyle name="常规 4 4 4 27" xfId="25922"/>
    <cellStyle name="常规 4 4 4 28" xfId="25923"/>
    <cellStyle name="常规 4 4 4 29" xfId="25924"/>
    <cellStyle name="常规 4 4 4 3" xfId="25925"/>
    <cellStyle name="常规 4 4 4 30" xfId="25926"/>
    <cellStyle name="常规 4 4 4 31" xfId="25927"/>
    <cellStyle name="常规 4 4 4 32" xfId="25928"/>
    <cellStyle name="常规 4 4 4 33" xfId="25929"/>
    <cellStyle name="常规 4 4 4 34" xfId="25930"/>
    <cellStyle name="常规 4 4 4 35" xfId="25931"/>
    <cellStyle name="常规 4 4 4 36" xfId="25932"/>
    <cellStyle name="常规 4 4 4 37" xfId="25933"/>
    <cellStyle name="常规 4 4 4 38" xfId="25934"/>
    <cellStyle name="常规 4 4 4 39" xfId="25935"/>
    <cellStyle name="常规 4 4 4 4" xfId="25936"/>
    <cellStyle name="常规 4 4 4 40" xfId="25937"/>
    <cellStyle name="常规 4 4 4 41" xfId="25938"/>
    <cellStyle name="常规 4 4 4 42" xfId="25939"/>
    <cellStyle name="常规 4 4 4 43" xfId="25940"/>
    <cellStyle name="常规 4 4 4 44" xfId="25941"/>
    <cellStyle name="常规 4 4 4 45" xfId="25942"/>
    <cellStyle name="常规 4 4 4 46" xfId="25943"/>
    <cellStyle name="常规 4 4 4 47" xfId="25944"/>
    <cellStyle name="常规 4 4 4 48" xfId="25945"/>
    <cellStyle name="常规 4 4 4 49" xfId="25946"/>
    <cellStyle name="常规 4 4 4 5" xfId="25947"/>
    <cellStyle name="常规 4 4 4 50" xfId="25948"/>
    <cellStyle name="常规 4 4 4 51" xfId="25949"/>
    <cellStyle name="常规 4 4 4 52" xfId="25950"/>
    <cellStyle name="常规 4 4 4 53" xfId="25951"/>
    <cellStyle name="常规 4 4 4 54" xfId="25952"/>
    <cellStyle name="常规 4 4 4 55" xfId="25953"/>
    <cellStyle name="常规 4 4 4 56" xfId="25954"/>
    <cellStyle name="常规 4 4 4 57" xfId="25955"/>
    <cellStyle name="常规 4 4 4 58" xfId="25956"/>
    <cellStyle name="常规 4 4 4 59" xfId="25957"/>
    <cellStyle name="常规 4 4 4 6" xfId="25958"/>
    <cellStyle name="常规 4 4 4 60" xfId="25959"/>
    <cellStyle name="常规 4 4 4 61" xfId="25960"/>
    <cellStyle name="常规 4 4 4 62" xfId="25961"/>
    <cellStyle name="常规 4 4 4 63" xfId="25962"/>
    <cellStyle name="常规 4 4 4 64" xfId="25963"/>
    <cellStyle name="常规 4 4 4 65" xfId="25964"/>
    <cellStyle name="常规 4 4 4 66" xfId="25965"/>
    <cellStyle name="常规 4 4 4 67" xfId="25966"/>
    <cellStyle name="常规 4 4 4 68" xfId="25967"/>
    <cellStyle name="常规 4 4 4 69" xfId="25968"/>
    <cellStyle name="常规 4 4 4 7" xfId="25969"/>
    <cellStyle name="常规 4 4 4 70" xfId="25970"/>
    <cellStyle name="常规 4 4 4 71" xfId="25971"/>
    <cellStyle name="常规 4 4 4 72" xfId="25972"/>
    <cellStyle name="常规 4 4 4 73" xfId="25973"/>
    <cellStyle name="常规 4 4 4 74" xfId="25974"/>
    <cellStyle name="常规 4 4 4 75" xfId="25975"/>
    <cellStyle name="常规 4 4 4 76" xfId="25976"/>
    <cellStyle name="常规 4 4 4 77" xfId="25977"/>
    <cellStyle name="常规 4 4 4 78" xfId="25978"/>
    <cellStyle name="常规 4 4 4 79" xfId="25979"/>
    <cellStyle name="常规 4 4 4 8" xfId="25980"/>
    <cellStyle name="常规 4 4 4 80" xfId="25981"/>
    <cellStyle name="常规 4 4 4 81" xfId="25982"/>
    <cellStyle name="常规 4 4 4 82" xfId="25983"/>
    <cellStyle name="常规 4 4 4 83" xfId="25984"/>
    <cellStyle name="常规 4 4 4 84" xfId="25985"/>
    <cellStyle name="常规 4 4 4 85" xfId="25986"/>
    <cellStyle name="常规 4 4 4 86" xfId="25987"/>
    <cellStyle name="常规 4 4 4 87" xfId="25988"/>
    <cellStyle name="常规 4 4 4 88" xfId="25989"/>
    <cellStyle name="常规 4 4 4 89" xfId="25990"/>
    <cellStyle name="常规 4 4 4 9" xfId="25991"/>
    <cellStyle name="常规 4 4 4 90" xfId="25992"/>
    <cellStyle name="常规 4 4 4 91" xfId="25993"/>
    <cellStyle name="常规 4 4 4 92" xfId="25994"/>
    <cellStyle name="常规 4 4 4 93" xfId="25995"/>
    <cellStyle name="常规 4 4 4 94" xfId="25996"/>
    <cellStyle name="常规 4 4 4 95" xfId="25997"/>
    <cellStyle name="常规 4 4 4 96" xfId="25998"/>
    <cellStyle name="常规 4 4 4 97" xfId="25999"/>
    <cellStyle name="常规 4 4 4 98" xfId="26000"/>
    <cellStyle name="常规 4 4 4 99" xfId="26001"/>
    <cellStyle name="常规 4 4 5" xfId="26002"/>
    <cellStyle name="常规 4 4 5 2" xfId="26003"/>
    <cellStyle name="常规 4 4 5 3" xfId="26004"/>
    <cellStyle name="常规 4 4 5 4" xfId="26005"/>
    <cellStyle name="常规 4 4 6" xfId="26006"/>
    <cellStyle name="常规 4 4 6 2" xfId="26007"/>
    <cellStyle name="常规 4 4 6 3" xfId="26008"/>
    <cellStyle name="常规 4 4 6 4" xfId="26009"/>
    <cellStyle name="常规 4 4 7" xfId="26010"/>
    <cellStyle name="常规 4 4 7 2" xfId="26011"/>
    <cellStyle name="常规 4 4 7 3" xfId="26012"/>
    <cellStyle name="常规 4 4 7 4" xfId="26013"/>
    <cellStyle name="常规 4 4 8" xfId="26014"/>
    <cellStyle name="常规 4 4 8 2" xfId="26015"/>
    <cellStyle name="常规 4 4 8 3" xfId="26016"/>
    <cellStyle name="常规 4 4 8 4" xfId="26017"/>
    <cellStyle name="常规 4 4 9" xfId="26018"/>
    <cellStyle name="常规 4 4 9 2" xfId="26019"/>
    <cellStyle name="常规 4 4 9 3" xfId="26020"/>
    <cellStyle name="常规 4 4 9 4" xfId="26021"/>
    <cellStyle name="常规 4 5" xfId="26022"/>
    <cellStyle name="常规 4 5 10" xfId="26023"/>
    <cellStyle name="常规 4 5 10 2" xfId="26024"/>
    <cellStyle name="常规 4 5 10 3" xfId="26025"/>
    <cellStyle name="常规 4 5 10 4" xfId="26026"/>
    <cellStyle name="常规 4 5 11" xfId="26027"/>
    <cellStyle name="常规 4 5 11 2" xfId="26028"/>
    <cellStyle name="常规 4 5 11 3" xfId="26029"/>
    <cellStyle name="常规 4 5 11 4" xfId="26030"/>
    <cellStyle name="常规 4 5 12" xfId="26031"/>
    <cellStyle name="常规 4 5 12 2" xfId="26032"/>
    <cellStyle name="常规 4 5 12 3" xfId="26033"/>
    <cellStyle name="常规 4 5 12 4" xfId="26034"/>
    <cellStyle name="常规 4 5 2" xfId="26035"/>
    <cellStyle name="常规 4 5 2 10" xfId="26036"/>
    <cellStyle name="常规 4 5 2 100" xfId="26037"/>
    <cellStyle name="常规 4 5 2 101" xfId="26038"/>
    <cellStyle name="常规 4 5 2 102" xfId="26039"/>
    <cellStyle name="常规 4 5 2 103" xfId="26040"/>
    <cellStyle name="常规 4 5 2 104" xfId="26041"/>
    <cellStyle name="常规 4 5 2 105" xfId="26042"/>
    <cellStyle name="常规 4 5 2 106" xfId="26043"/>
    <cellStyle name="常规 4 5 2 107" xfId="26044"/>
    <cellStyle name="常规 4 5 2 108" xfId="26045"/>
    <cellStyle name="常规 4 5 2 109" xfId="26046"/>
    <cellStyle name="常规 4 5 2 11" xfId="26047"/>
    <cellStyle name="常规 4 5 2 110" xfId="26048"/>
    <cellStyle name="常规 4 5 2 111" xfId="26049"/>
    <cellStyle name="常规 4 5 2 112" xfId="26050"/>
    <cellStyle name="常规 4 5 2 113" xfId="26051"/>
    <cellStyle name="常规 4 5 2 114" xfId="26052"/>
    <cellStyle name="常规 4 5 2 115" xfId="26053"/>
    <cellStyle name="常规 4 5 2 116" xfId="26054"/>
    <cellStyle name="常规 4 5 2 117" xfId="26055"/>
    <cellStyle name="常规 4 5 2 118" xfId="26056"/>
    <cellStyle name="常规 4 5 2 119" xfId="26057"/>
    <cellStyle name="常规 4 5 2 12" xfId="26058"/>
    <cellStyle name="常规 4 5 2 120" xfId="26059"/>
    <cellStyle name="常规 4 5 2 121" xfId="26060"/>
    <cellStyle name="常规 4 5 2 122" xfId="26061"/>
    <cellStyle name="常规 4 5 2 123" xfId="26062"/>
    <cellStyle name="常规 4 5 2 124" xfId="26063"/>
    <cellStyle name="常规 4 5 2 125" xfId="26064"/>
    <cellStyle name="常规 4 5 2 126" xfId="26065"/>
    <cellStyle name="常规 4 5 2 13" xfId="26066"/>
    <cellStyle name="常规 4 5 2 14" xfId="26067"/>
    <cellStyle name="常规 4 5 2 15" xfId="26068"/>
    <cellStyle name="常规 4 5 2 16" xfId="26069"/>
    <cellStyle name="常规 4 5 2 17" xfId="26070"/>
    <cellStyle name="常规 4 5 2 18" xfId="26071"/>
    <cellStyle name="常规 4 5 2 19" xfId="26072"/>
    <cellStyle name="常规 4 5 2 2" xfId="26073"/>
    <cellStyle name="常规 4 5 2 20" xfId="26074"/>
    <cellStyle name="常规 4 5 2 21" xfId="26075"/>
    <cellStyle name="常规 4 5 2 22" xfId="26076"/>
    <cellStyle name="常规 4 5 2 23" xfId="26077"/>
    <cellStyle name="常规 4 5 2 24" xfId="26078"/>
    <cellStyle name="常规 4 5 2 25" xfId="26079"/>
    <cellStyle name="常规 4 5 2 26" xfId="26080"/>
    <cellStyle name="常规 4 5 2 27" xfId="26081"/>
    <cellStyle name="常规 4 5 2 28" xfId="26082"/>
    <cellStyle name="常规 4 5 2 29" xfId="26083"/>
    <cellStyle name="常规 4 5 2 3" xfId="26084"/>
    <cellStyle name="常规 4 5 2 30" xfId="26085"/>
    <cellStyle name="常规 4 5 2 31" xfId="26086"/>
    <cellStyle name="常规 4 5 2 32" xfId="26087"/>
    <cellStyle name="常规 4 5 2 33" xfId="26088"/>
    <cellStyle name="常规 4 5 2 34" xfId="26089"/>
    <cellStyle name="常规 4 5 2 35" xfId="26090"/>
    <cellStyle name="常规 4 5 2 36" xfId="26091"/>
    <cellStyle name="常规 4 5 2 37" xfId="26092"/>
    <cellStyle name="常规 4 5 2 38" xfId="26093"/>
    <cellStyle name="常规 4 5 2 39" xfId="26094"/>
    <cellStyle name="常规 4 5 2 4" xfId="26095"/>
    <cellStyle name="常规 4 5 2 40" xfId="26096"/>
    <cellStyle name="常规 4 5 2 41" xfId="26097"/>
    <cellStyle name="常规 4 5 2 42" xfId="26098"/>
    <cellStyle name="常规 4 5 2 43" xfId="26099"/>
    <cellStyle name="常规 4 5 2 44" xfId="26100"/>
    <cellStyle name="常规 4 5 2 45" xfId="26101"/>
    <cellStyle name="常规 4 5 2 46" xfId="26102"/>
    <cellStyle name="常规 4 5 2 47" xfId="26103"/>
    <cellStyle name="常规 4 5 2 48" xfId="26104"/>
    <cellStyle name="常规 4 5 2 49" xfId="26105"/>
    <cellStyle name="常规 4 5 2 5" xfId="26106"/>
    <cellStyle name="常规 4 5 2 50" xfId="26107"/>
    <cellStyle name="常规 4 5 2 51" xfId="26108"/>
    <cellStyle name="常规 4 5 2 52" xfId="26109"/>
    <cellStyle name="常规 4 5 2 53" xfId="26110"/>
    <cellStyle name="常规 4 5 2 54" xfId="26111"/>
    <cellStyle name="常规 4 5 2 55" xfId="26112"/>
    <cellStyle name="常规 4 5 2 56" xfId="26113"/>
    <cellStyle name="常规 4 5 2 57" xfId="26114"/>
    <cellStyle name="常规 4 5 2 58" xfId="26115"/>
    <cellStyle name="常规 4 5 2 59" xfId="26116"/>
    <cellStyle name="常规 4 5 2 6" xfId="26117"/>
    <cellStyle name="常规 4 5 2 60" xfId="26118"/>
    <cellStyle name="常规 4 5 2 61" xfId="26119"/>
    <cellStyle name="常规 4 5 2 62" xfId="26120"/>
    <cellStyle name="常规 4 5 2 63" xfId="26121"/>
    <cellStyle name="常规 4 5 2 64" xfId="26122"/>
    <cellStyle name="常规 4 5 2 65" xfId="26123"/>
    <cellStyle name="常规 4 5 2 66" xfId="26124"/>
    <cellStyle name="常规 4 5 2 67" xfId="26125"/>
    <cellStyle name="常规 4 5 2 68" xfId="26126"/>
    <cellStyle name="常规 4 5 2 69" xfId="26127"/>
    <cellStyle name="常规 4 5 2 7" xfId="26128"/>
    <cellStyle name="常规 4 5 2 70" xfId="26129"/>
    <cellStyle name="常规 4 5 2 71" xfId="26130"/>
    <cellStyle name="常规 4 5 2 72" xfId="26131"/>
    <cellStyle name="常规 4 5 2 73" xfId="26132"/>
    <cellStyle name="常规 4 5 2 74" xfId="26133"/>
    <cellStyle name="常规 4 5 2 75" xfId="26134"/>
    <cellStyle name="常规 4 5 2 76" xfId="26135"/>
    <cellStyle name="常规 4 5 2 77" xfId="26136"/>
    <cellStyle name="常规 4 5 2 78" xfId="26137"/>
    <cellStyle name="常规 4 5 2 79" xfId="26138"/>
    <cellStyle name="常规 4 5 2 8" xfId="26139"/>
    <cellStyle name="常规 4 5 2 80" xfId="26140"/>
    <cellStyle name="常规 4 5 2 81" xfId="26141"/>
    <cellStyle name="常规 4 5 2 82" xfId="26142"/>
    <cellStyle name="常规 4 5 2 83" xfId="26143"/>
    <cellStyle name="常规 4 5 2 84" xfId="26144"/>
    <cellStyle name="常规 4 5 2 85" xfId="26145"/>
    <cellStyle name="常规 4 5 2 86" xfId="26146"/>
    <cellStyle name="常规 4 5 2 87" xfId="26147"/>
    <cellStyle name="常规 4 5 2 88" xfId="26148"/>
    <cellStyle name="常规 4 5 2 89" xfId="26149"/>
    <cellStyle name="常规 4 5 2 9" xfId="26150"/>
    <cellStyle name="常规 4 5 2 90" xfId="26151"/>
    <cellStyle name="常规 4 5 2 91" xfId="26152"/>
    <cellStyle name="常规 4 5 2 92" xfId="26153"/>
    <cellStyle name="常规 4 5 2 93" xfId="26154"/>
    <cellStyle name="常规 4 5 2 94" xfId="26155"/>
    <cellStyle name="常规 4 5 2 95" xfId="26156"/>
    <cellStyle name="常规 4 5 2 96" xfId="26157"/>
    <cellStyle name="常规 4 5 2 97" xfId="26158"/>
    <cellStyle name="常规 4 5 2 98" xfId="26159"/>
    <cellStyle name="常规 4 5 2 99" xfId="26160"/>
    <cellStyle name="常规 4 5 3" xfId="26161"/>
    <cellStyle name="常规 4 5 3 10" xfId="26162"/>
    <cellStyle name="常规 4 5 3 100" xfId="26163"/>
    <cellStyle name="常规 4 5 3 101" xfId="26164"/>
    <cellStyle name="常规 4 5 3 102" xfId="26165"/>
    <cellStyle name="常规 4 5 3 103" xfId="26166"/>
    <cellStyle name="常规 4 5 3 104" xfId="26167"/>
    <cellStyle name="常规 4 5 3 105" xfId="26168"/>
    <cellStyle name="常规 4 5 3 106" xfId="26169"/>
    <cellStyle name="常规 4 5 3 107" xfId="26170"/>
    <cellStyle name="常规 4 5 3 108" xfId="26171"/>
    <cellStyle name="常规 4 5 3 109" xfId="26172"/>
    <cellStyle name="常规 4 5 3 11" xfId="26173"/>
    <cellStyle name="常规 4 5 3 110" xfId="26174"/>
    <cellStyle name="常规 4 5 3 111" xfId="26175"/>
    <cellStyle name="常规 4 5 3 112" xfId="26176"/>
    <cellStyle name="常规 4 5 3 113" xfId="26177"/>
    <cellStyle name="常规 4 5 3 114" xfId="26178"/>
    <cellStyle name="常规 4 5 3 115" xfId="26179"/>
    <cellStyle name="常规 4 5 3 116" xfId="26180"/>
    <cellStyle name="常规 4 5 3 117" xfId="26181"/>
    <cellStyle name="常规 4 5 3 118" xfId="26182"/>
    <cellStyle name="常规 4 5 3 119" xfId="26183"/>
    <cellStyle name="常规 4 5 3 12" xfId="26184"/>
    <cellStyle name="常规 4 5 3 120" xfId="26185"/>
    <cellStyle name="常规 4 5 3 121" xfId="26186"/>
    <cellStyle name="常规 4 5 3 122" xfId="26187"/>
    <cellStyle name="常规 4 5 3 123" xfId="26188"/>
    <cellStyle name="常规 4 5 3 124" xfId="26189"/>
    <cellStyle name="常规 4 5 3 125" xfId="26190"/>
    <cellStyle name="常规 4 5 3 126" xfId="26191"/>
    <cellStyle name="常规 4 5 3 13" xfId="26192"/>
    <cellStyle name="常规 4 5 3 14" xfId="26193"/>
    <cellStyle name="常规 4 5 3 15" xfId="26194"/>
    <cellStyle name="常规 4 5 3 16" xfId="26195"/>
    <cellStyle name="常规 4 5 3 17" xfId="26196"/>
    <cellStyle name="常规 4 5 3 18" xfId="26197"/>
    <cellStyle name="常规 4 5 3 19" xfId="26198"/>
    <cellStyle name="常规 4 5 3 2" xfId="26199"/>
    <cellStyle name="常规 4 5 3 20" xfId="26200"/>
    <cellStyle name="常规 4 5 3 21" xfId="26201"/>
    <cellStyle name="常规 4 5 3 22" xfId="26202"/>
    <cellStyle name="常规 4 5 3 23" xfId="26203"/>
    <cellStyle name="常规 4 5 3 24" xfId="26204"/>
    <cellStyle name="常规 4 5 3 25" xfId="26205"/>
    <cellStyle name="常规 4 5 3 26" xfId="26206"/>
    <cellStyle name="常规 4 5 3 27" xfId="26207"/>
    <cellStyle name="常规 4 5 3 28" xfId="26208"/>
    <cellStyle name="常规 4 5 3 29" xfId="26209"/>
    <cellStyle name="常规 4 5 3 3" xfId="26210"/>
    <cellStyle name="常规 4 5 3 30" xfId="26211"/>
    <cellStyle name="常规 4 5 3 31" xfId="26212"/>
    <cellStyle name="常规 4 5 3 32" xfId="26213"/>
    <cellStyle name="常规 4 5 3 33" xfId="26214"/>
    <cellStyle name="常规 4 5 3 34" xfId="26215"/>
    <cellStyle name="常规 4 5 3 35" xfId="26216"/>
    <cellStyle name="常规 4 5 3 36" xfId="26217"/>
    <cellStyle name="常规 4 5 3 37" xfId="26218"/>
    <cellStyle name="常规 4 5 3 38" xfId="26219"/>
    <cellStyle name="常规 4 5 3 39" xfId="26220"/>
    <cellStyle name="常规 4 5 3 4" xfId="26221"/>
    <cellStyle name="常规 4 5 3 40" xfId="26222"/>
    <cellStyle name="常规 4 5 3 41" xfId="26223"/>
    <cellStyle name="常规 4 5 3 42" xfId="26224"/>
    <cellStyle name="常规 4 5 3 43" xfId="26225"/>
    <cellStyle name="常规 4 5 3 44" xfId="26226"/>
    <cellStyle name="常规 4 5 3 45" xfId="26227"/>
    <cellStyle name="常规 4 5 3 46" xfId="26228"/>
    <cellStyle name="常规 4 5 3 47" xfId="26229"/>
    <cellStyle name="常规 4 5 3 48" xfId="26230"/>
    <cellStyle name="常规 4 5 3 49" xfId="26231"/>
    <cellStyle name="常规 4 5 3 5" xfId="26232"/>
    <cellStyle name="常规 4 5 3 50" xfId="26233"/>
    <cellStyle name="常规 4 5 3 51" xfId="26234"/>
    <cellStyle name="常规 4 5 3 52" xfId="26235"/>
    <cellStyle name="常规 4 5 3 53" xfId="26236"/>
    <cellStyle name="常规 4 5 3 54" xfId="26237"/>
    <cellStyle name="常规 4 5 3 55" xfId="26238"/>
    <cellStyle name="常规 4 5 3 56" xfId="26239"/>
    <cellStyle name="常规 4 5 3 57" xfId="26240"/>
    <cellStyle name="常规 4 5 3 58" xfId="26241"/>
    <cellStyle name="常规 4 5 3 59" xfId="26242"/>
    <cellStyle name="常规 4 5 3 6" xfId="26243"/>
    <cellStyle name="常规 4 5 3 60" xfId="26244"/>
    <cellStyle name="常规 4 5 3 61" xfId="26245"/>
    <cellStyle name="常规 4 5 3 62" xfId="26246"/>
    <cellStyle name="常规 4 5 3 63" xfId="26247"/>
    <cellStyle name="常规 4 5 3 64" xfId="26248"/>
    <cellStyle name="常规 4 5 3 65" xfId="26249"/>
    <cellStyle name="常规 4 5 3 66" xfId="26250"/>
    <cellStyle name="常规 4 5 3 67" xfId="26251"/>
    <cellStyle name="常规 4 5 3 68" xfId="26252"/>
    <cellStyle name="常规 4 5 3 69" xfId="26253"/>
    <cellStyle name="常规 4 5 3 7" xfId="26254"/>
    <cellStyle name="常规 4 5 3 70" xfId="26255"/>
    <cellStyle name="常规 4 5 3 71" xfId="26256"/>
    <cellStyle name="常规 4 5 3 72" xfId="26257"/>
    <cellStyle name="常规 4 5 3 73" xfId="26258"/>
    <cellStyle name="常规 4 5 3 74" xfId="26259"/>
    <cellStyle name="常规 4 5 3 75" xfId="26260"/>
    <cellStyle name="常规 4 5 3 76" xfId="26261"/>
    <cellStyle name="常规 4 5 3 77" xfId="26262"/>
    <cellStyle name="常规 4 5 3 78" xfId="26263"/>
    <cellStyle name="常规 4 5 3 79" xfId="26264"/>
    <cellStyle name="常规 4 5 3 8" xfId="26265"/>
    <cellStyle name="常规 4 5 3 80" xfId="26266"/>
    <cellStyle name="常规 4 5 3 81" xfId="26267"/>
    <cellStyle name="常规 4 5 3 82" xfId="26268"/>
    <cellStyle name="常规 4 5 3 83" xfId="26269"/>
    <cellStyle name="常规 4 5 3 84" xfId="26270"/>
    <cellStyle name="常规 4 5 3 85" xfId="26271"/>
    <cellStyle name="常规 4 5 3 86" xfId="26272"/>
    <cellStyle name="常规 4 5 3 87" xfId="26273"/>
    <cellStyle name="常规 4 5 3 88" xfId="26274"/>
    <cellStyle name="常规 4 5 3 89" xfId="26275"/>
    <cellStyle name="常规 4 5 3 9" xfId="26276"/>
    <cellStyle name="常规 4 5 3 90" xfId="26277"/>
    <cellStyle name="常规 4 5 3 91" xfId="26278"/>
    <cellStyle name="常规 4 5 3 92" xfId="26279"/>
    <cellStyle name="常规 4 5 3 93" xfId="26280"/>
    <cellStyle name="常规 4 5 3 94" xfId="26281"/>
    <cellStyle name="常规 4 5 3 95" xfId="26282"/>
    <cellStyle name="常规 4 5 3 96" xfId="26283"/>
    <cellStyle name="常规 4 5 3 97" xfId="26284"/>
    <cellStyle name="常规 4 5 3 98" xfId="26285"/>
    <cellStyle name="常规 4 5 3 99" xfId="26286"/>
    <cellStyle name="常规 4 5 4" xfId="26287"/>
    <cellStyle name="常规 4 5 4 10" xfId="26288"/>
    <cellStyle name="常规 4 5 4 100" xfId="26289"/>
    <cellStyle name="常规 4 5 4 101" xfId="26290"/>
    <cellStyle name="常规 4 5 4 102" xfId="26291"/>
    <cellStyle name="常规 4 5 4 103" xfId="26292"/>
    <cellStyle name="常规 4 5 4 104" xfId="26293"/>
    <cellStyle name="常规 4 5 4 105" xfId="26294"/>
    <cellStyle name="常规 4 5 4 106" xfId="26295"/>
    <cellStyle name="常规 4 5 4 107" xfId="26296"/>
    <cellStyle name="常规 4 5 4 108" xfId="26297"/>
    <cellStyle name="常规 4 5 4 109" xfId="26298"/>
    <cellStyle name="常规 4 5 4 11" xfId="26299"/>
    <cellStyle name="常规 4 5 4 110" xfId="26300"/>
    <cellStyle name="常规 4 5 4 111" xfId="26301"/>
    <cellStyle name="常规 4 5 4 112" xfId="26302"/>
    <cellStyle name="常规 4 5 4 113" xfId="26303"/>
    <cellStyle name="常规 4 5 4 114" xfId="26304"/>
    <cellStyle name="常规 4 5 4 115" xfId="26305"/>
    <cellStyle name="常规 4 5 4 116" xfId="26306"/>
    <cellStyle name="常规 4 5 4 117" xfId="26307"/>
    <cellStyle name="常规 4 5 4 118" xfId="26308"/>
    <cellStyle name="常规 4 5 4 119" xfId="26309"/>
    <cellStyle name="常规 4 5 4 12" xfId="26310"/>
    <cellStyle name="常规 4 5 4 120" xfId="26311"/>
    <cellStyle name="常规 4 5 4 121" xfId="26312"/>
    <cellStyle name="常规 4 5 4 122" xfId="26313"/>
    <cellStyle name="常规 4 5 4 123" xfId="26314"/>
    <cellStyle name="常规 4 5 4 124" xfId="26315"/>
    <cellStyle name="常规 4 5 4 125" xfId="26316"/>
    <cellStyle name="常规 4 5 4 126" xfId="26317"/>
    <cellStyle name="常规 4 5 4 13" xfId="26318"/>
    <cellStyle name="常规 4 5 4 14" xfId="26319"/>
    <cellStyle name="常规 4 5 4 15" xfId="26320"/>
    <cellStyle name="常规 4 5 4 16" xfId="26321"/>
    <cellStyle name="常规 4 5 4 17" xfId="26322"/>
    <cellStyle name="常规 4 5 4 18" xfId="26323"/>
    <cellStyle name="常规 4 5 4 19" xfId="26324"/>
    <cellStyle name="常规 4 5 4 2" xfId="26325"/>
    <cellStyle name="常规 4 5 4 20" xfId="26326"/>
    <cellStyle name="常规 4 5 4 21" xfId="26327"/>
    <cellStyle name="常规 4 5 4 22" xfId="26328"/>
    <cellStyle name="常规 4 5 4 23" xfId="26329"/>
    <cellStyle name="常规 4 5 4 24" xfId="26330"/>
    <cellStyle name="常规 4 5 4 25" xfId="26331"/>
    <cellStyle name="常规 4 5 4 26" xfId="26332"/>
    <cellStyle name="常规 4 5 4 27" xfId="26333"/>
    <cellStyle name="常规 4 5 4 28" xfId="26334"/>
    <cellStyle name="常规 4 5 4 29" xfId="26335"/>
    <cellStyle name="常规 4 5 4 3" xfId="26336"/>
    <cellStyle name="常规 4 5 4 30" xfId="26337"/>
    <cellStyle name="常规 4 5 4 31" xfId="26338"/>
    <cellStyle name="常规 4 5 4 32" xfId="26339"/>
    <cellStyle name="常规 4 5 4 33" xfId="26340"/>
    <cellStyle name="常规 4 5 4 34" xfId="26341"/>
    <cellStyle name="常规 4 5 4 35" xfId="26342"/>
    <cellStyle name="常规 4 5 4 36" xfId="26343"/>
    <cellStyle name="常规 4 5 4 37" xfId="26344"/>
    <cellStyle name="常规 4 5 4 38" xfId="26345"/>
    <cellStyle name="常规 4 5 4 39" xfId="26346"/>
    <cellStyle name="常规 4 5 4 4" xfId="26347"/>
    <cellStyle name="常规 4 5 4 40" xfId="26348"/>
    <cellStyle name="常规 4 5 4 41" xfId="26349"/>
    <cellStyle name="常规 4 5 4 42" xfId="26350"/>
    <cellStyle name="常规 4 5 4 43" xfId="26351"/>
    <cellStyle name="常规 4 5 4 44" xfId="26352"/>
    <cellStyle name="常规 4 5 4 45" xfId="26353"/>
    <cellStyle name="常规 4 5 4 46" xfId="26354"/>
    <cellStyle name="常规 4 5 4 47" xfId="26355"/>
    <cellStyle name="常规 4 5 4 48" xfId="26356"/>
    <cellStyle name="常规 4 5 4 49" xfId="26357"/>
    <cellStyle name="常规 4 5 4 5" xfId="26358"/>
    <cellStyle name="常规 4 5 4 50" xfId="26359"/>
    <cellStyle name="常规 4 5 4 51" xfId="26360"/>
    <cellStyle name="常规 4 5 4 52" xfId="26361"/>
    <cellStyle name="常规 4 5 4 53" xfId="26362"/>
    <cellStyle name="常规 4 5 4 54" xfId="26363"/>
    <cellStyle name="常规 4 5 4 55" xfId="26364"/>
    <cellStyle name="常规 4 5 4 56" xfId="26365"/>
    <cellStyle name="常规 4 5 4 57" xfId="26366"/>
    <cellStyle name="常规 4 5 4 58" xfId="26367"/>
    <cellStyle name="常规 4 5 4 59" xfId="26368"/>
    <cellStyle name="常规 4 5 4 6" xfId="26369"/>
    <cellStyle name="常规 4 5 4 60" xfId="26370"/>
    <cellStyle name="常规 4 5 4 61" xfId="26371"/>
    <cellStyle name="常规 4 5 4 62" xfId="26372"/>
    <cellStyle name="常规 4 5 4 63" xfId="26373"/>
    <cellStyle name="常规 4 5 4 64" xfId="26374"/>
    <cellStyle name="常规 4 5 4 65" xfId="26375"/>
    <cellStyle name="常规 4 5 4 66" xfId="26376"/>
    <cellStyle name="常规 4 5 4 67" xfId="26377"/>
    <cellStyle name="常规 4 5 4 68" xfId="26378"/>
    <cellStyle name="常规 4 5 4 69" xfId="26379"/>
    <cellStyle name="常规 4 5 4 7" xfId="26380"/>
    <cellStyle name="常规 4 5 4 70" xfId="26381"/>
    <cellStyle name="常规 4 5 4 71" xfId="26382"/>
    <cellStyle name="常规 4 5 4 72" xfId="26383"/>
    <cellStyle name="常规 4 5 4 73" xfId="26384"/>
    <cellStyle name="常规 4 5 4 74" xfId="26385"/>
    <cellStyle name="常规 4 5 4 75" xfId="26386"/>
    <cellStyle name="常规 4 5 4 76" xfId="26387"/>
    <cellStyle name="常规 4 5 4 77" xfId="26388"/>
    <cellStyle name="常规 4 5 4 78" xfId="26389"/>
    <cellStyle name="常规 4 5 4 79" xfId="26390"/>
    <cellStyle name="常规 4 5 4 8" xfId="26391"/>
    <cellStyle name="常规 4 5 4 80" xfId="26392"/>
    <cellStyle name="常规 4 5 4 81" xfId="26393"/>
    <cellStyle name="常规 4 5 4 82" xfId="26394"/>
    <cellStyle name="常规 4 5 4 83" xfId="26395"/>
    <cellStyle name="常规 4 5 4 84" xfId="26396"/>
    <cellStyle name="常规 4 5 4 85" xfId="26397"/>
    <cellStyle name="常规 4 5 4 86" xfId="26398"/>
    <cellStyle name="常规 4 5 4 87" xfId="26399"/>
    <cellStyle name="常规 4 5 4 88" xfId="26400"/>
    <cellStyle name="常规 4 5 4 89" xfId="26401"/>
    <cellStyle name="常规 4 5 4 9" xfId="26402"/>
    <cellStyle name="常规 4 5 4 90" xfId="26403"/>
    <cellStyle name="常规 4 5 4 91" xfId="26404"/>
    <cellStyle name="常规 4 5 4 92" xfId="26405"/>
    <cellStyle name="常规 4 5 4 93" xfId="26406"/>
    <cellStyle name="常规 4 5 4 94" xfId="26407"/>
    <cellStyle name="常规 4 5 4 95" xfId="26408"/>
    <cellStyle name="常规 4 5 4 96" xfId="26409"/>
    <cellStyle name="常规 4 5 4 97" xfId="26410"/>
    <cellStyle name="常规 4 5 4 98" xfId="26411"/>
    <cellStyle name="常规 4 5 4 99" xfId="26412"/>
    <cellStyle name="常规 4 5 5" xfId="26413"/>
    <cellStyle name="常规 4 5 5 2" xfId="26414"/>
    <cellStyle name="常规 4 5 5 3" xfId="26415"/>
    <cellStyle name="常规 4 5 5 4" xfId="26416"/>
    <cellStyle name="常规 4 5 6" xfId="26417"/>
    <cellStyle name="常规 4 5 6 2" xfId="26418"/>
    <cellStyle name="常规 4 5 6 3" xfId="26419"/>
    <cellStyle name="常规 4 5 6 4" xfId="26420"/>
    <cellStyle name="常规 4 5 7" xfId="26421"/>
    <cellStyle name="常规 4 5 7 2" xfId="26422"/>
    <cellStyle name="常规 4 5 7 3" xfId="26423"/>
    <cellStyle name="常规 4 5 7 4" xfId="26424"/>
    <cellStyle name="常规 4 5 8" xfId="26425"/>
    <cellStyle name="常规 4 5 8 2" xfId="26426"/>
    <cellStyle name="常规 4 5 8 3" xfId="26427"/>
    <cellStyle name="常规 4 5 8 4" xfId="26428"/>
    <cellStyle name="常规 4 5 9" xfId="26429"/>
    <cellStyle name="常规 4 5 9 2" xfId="26430"/>
    <cellStyle name="常规 4 5 9 3" xfId="26431"/>
    <cellStyle name="常规 4 5 9 4" xfId="26432"/>
    <cellStyle name="常规 4 6" xfId="26433"/>
    <cellStyle name="常规 4 6 2" xfId="26434"/>
    <cellStyle name="常规 4 6 3" xfId="26435"/>
    <cellStyle name="常规 4 6 4" xfId="26436"/>
    <cellStyle name="常规 4 7" xfId="26437"/>
    <cellStyle name="常规 4 7 2" xfId="26438"/>
    <cellStyle name="常规 4 7 3" xfId="26439"/>
    <cellStyle name="常规 4 7 4" xfId="26440"/>
    <cellStyle name="常规 4 8" xfId="26441"/>
    <cellStyle name="常规 4 8 2" xfId="26442"/>
    <cellStyle name="常规 4 8 3" xfId="26443"/>
    <cellStyle name="常规 4 8 4" xfId="26444"/>
    <cellStyle name="常规 4 9" xfId="26445"/>
    <cellStyle name="常规 4 9 2" xfId="26446"/>
    <cellStyle name="常规 4 9 3" xfId="26447"/>
    <cellStyle name="常规 4 9 4" xfId="26448"/>
    <cellStyle name="常规 40" xfId="26449"/>
    <cellStyle name="常规 41" xfId="26450"/>
    <cellStyle name="常规 42" xfId="26451"/>
    <cellStyle name="常规 43" xfId="26452"/>
    <cellStyle name="常规 44" xfId="26453"/>
    <cellStyle name="常规 45" xfId="26454"/>
    <cellStyle name="常规 46" xfId="26455"/>
    <cellStyle name="常规 47" xfId="26456"/>
    <cellStyle name="常规 48" xfId="26457"/>
    <cellStyle name="常规 48 10" xfId="26458"/>
    <cellStyle name="常规 48 11" xfId="26459"/>
    <cellStyle name="常规 48 12" xfId="26460"/>
    <cellStyle name="常规 48 13" xfId="26461"/>
    <cellStyle name="常规 48 14" xfId="26462"/>
    <cellStyle name="常规 48 15" xfId="26463"/>
    <cellStyle name="常规 48 16" xfId="26464"/>
    <cellStyle name="常规 48 17" xfId="26465"/>
    <cellStyle name="常规 48 18" xfId="26466"/>
    <cellStyle name="常规 48 19" xfId="26467"/>
    <cellStyle name="常规 48 2" xfId="26468"/>
    <cellStyle name="常规 48 20" xfId="26469"/>
    <cellStyle name="常规 48 21" xfId="26470"/>
    <cellStyle name="常规 48 22" xfId="26471"/>
    <cellStyle name="常规 48 23" xfId="26472"/>
    <cellStyle name="常规 48 24" xfId="26473"/>
    <cellStyle name="常规 48 25" xfId="26474"/>
    <cellStyle name="常规 48 26" xfId="26475"/>
    <cellStyle name="常规 48 27" xfId="26476"/>
    <cellStyle name="常规 48 28" xfId="26477"/>
    <cellStyle name="常规 48 29" xfId="26478"/>
    <cellStyle name="常规 48 3" xfId="26479"/>
    <cellStyle name="常规 48 30" xfId="26480"/>
    <cellStyle name="常规 48 31" xfId="26481"/>
    <cellStyle name="常规 48 32" xfId="26482"/>
    <cellStyle name="常规 48 33" xfId="26483"/>
    <cellStyle name="常规 48 34" xfId="26484"/>
    <cellStyle name="常规 48 35" xfId="26485"/>
    <cellStyle name="常规 48 36" xfId="26486"/>
    <cellStyle name="常规 48 37" xfId="26487"/>
    <cellStyle name="常规 48 38" xfId="26488"/>
    <cellStyle name="常规 48 39" xfId="26489"/>
    <cellStyle name="常规 48 4" xfId="26490"/>
    <cellStyle name="常规 48 40" xfId="26491"/>
    <cellStyle name="常规 48 41" xfId="26492"/>
    <cellStyle name="常规 48 42" xfId="26493"/>
    <cellStyle name="常规 48 43" xfId="26494"/>
    <cellStyle name="常规 48 44" xfId="26495"/>
    <cellStyle name="常规 48 45" xfId="26496"/>
    <cellStyle name="常规 48 46" xfId="26497"/>
    <cellStyle name="常规 48 47" xfId="26498"/>
    <cellStyle name="常规 48 48" xfId="26499"/>
    <cellStyle name="常规 48 49" xfId="26500"/>
    <cellStyle name="常规 48 5" xfId="26501"/>
    <cellStyle name="常规 48 50" xfId="26502"/>
    <cellStyle name="常规 48 51" xfId="26503"/>
    <cellStyle name="常规 48 52" xfId="26504"/>
    <cellStyle name="常规 48 53" xfId="26505"/>
    <cellStyle name="常规 48 54" xfId="26506"/>
    <cellStyle name="常规 48 55" xfId="26507"/>
    <cellStyle name="常规 48 56" xfId="26508"/>
    <cellStyle name="常规 48 57" xfId="26509"/>
    <cellStyle name="常规 48 58" xfId="26510"/>
    <cellStyle name="常规 48 59" xfId="26511"/>
    <cellStyle name="常规 48 6" xfId="26512"/>
    <cellStyle name="常规 48 60" xfId="26513"/>
    <cellStyle name="常规 48 61" xfId="26514"/>
    <cellStyle name="常规 48 62" xfId="26515"/>
    <cellStyle name="常规 48 63" xfId="26516"/>
    <cellStyle name="常规 48 64" xfId="26517"/>
    <cellStyle name="常规 48 65" xfId="26518"/>
    <cellStyle name="常规 48 66" xfId="26519"/>
    <cellStyle name="常规 48 67" xfId="26520"/>
    <cellStyle name="常规 48 68" xfId="26521"/>
    <cellStyle name="常规 48 69" xfId="26522"/>
    <cellStyle name="常规 48 7" xfId="26523"/>
    <cellStyle name="常规 48 70" xfId="26524"/>
    <cellStyle name="常规 48 71" xfId="26525"/>
    <cellStyle name="常规 48 72" xfId="26526"/>
    <cellStyle name="常规 48 73" xfId="26527"/>
    <cellStyle name="常规 48 74" xfId="26528"/>
    <cellStyle name="常规 48 75" xfId="26529"/>
    <cellStyle name="常规 48 76" xfId="26530"/>
    <cellStyle name="常规 48 77" xfId="26531"/>
    <cellStyle name="常规 48 78" xfId="26532"/>
    <cellStyle name="常规 48 79" xfId="26533"/>
    <cellStyle name="常规 48 8" xfId="26534"/>
    <cellStyle name="常规 48 80" xfId="26535"/>
    <cellStyle name="常规 48 81" xfId="26536"/>
    <cellStyle name="常规 48 9" xfId="26537"/>
    <cellStyle name="常规 49" xfId="26538"/>
    <cellStyle name="常规 5" xfId="26539"/>
    <cellStyle name="常规 5 10" xfId="26540"/>
    <cellStyle name="常规 5 10 2" xfId="26541"/>
    <cellStyle name="常规 5 10 3" xfId="26542"/>
    <cellStyle name="常规 5 10 4" xfId="26543"/>
    <cellStyle name="常规 5 11" xfId="26544"/>
    <cellStyle name="常规 5 11 2" xfId="26545"/>
    <cellStyle name="常规 5 11 3" xfId="26546"/>
    <cellStyle name="常规 5 11 4" xfId="26547"/>
    <cellStyle name="常规 5 12" xfId="26548"/>
    <cellStyle name="常规 5 12 2" xfId="26549"/>
    <cellStyle name="常规 5 12 3" xfId="26550"/>
    <cellStyle name="常规 5 12 4" xfId="26551"/>
    <cellStyle name="常规 5 2" xfId="26552"/>
    <cellStyle name="常规 5 2 10" xfId="26553"/>
    <cellStyle name="常规 5 2 100" xfId="26554"/>
    <cellStyle name="常规 5 2 101" xfId="26555"/>
    <cellStyle name="常规 5 2 102" xfId="26556"/>
    <cellStyle name="常规 5 2 103" xfId="26557"/>
    <cellStyle name="常规 5 2 104" xfId="26558"/>
    <cellStyle name="常规 5 2 105" xfId="26559"/>
    <cellStyle name="常规 5 2 106" xfId="26560"/>
    <cellStyle name="常规 5 2 107" xfId="26561"/>
    <cellStyle name="常规 5 2 108" xfId="26562"/>
    <cellStyle name="常规 5 2 109" xfId="26563"/>
    <cellStyle name="常规 5 2 11" xfId="26564"/>
    <cellStyle name="常规 5 2 110" xfId="26565"/>
    <cellStyle name="常规 5 2 111" xfId="26566"/>
    <cellStyle name="常规 5 2 112" xfId="26567"/>
    <cellStyle name="常规 5 2 113" xfId="26568"/>
    <cellStyle name="常规 5 2 114" xfId="26569"/>
    <cellStyle name="常规 5 2 115" xfId="26570"/>
    <cellStyle name="常规 5 2 116" xfId="26571"/>
    <cellStyle name="常规 5 2 117" xfId="26572"/>
    <cellStyle name="常规 5 2 118" xfId="26573"/>
    <cellStyle name="常规 5 2 119" xfId="26574"/>
    <cellStyle name="常规 5 2 12" xfId="26575"/>
    <cellStyle name="常规 5 2 120" xfId="26576"/>
    <cellStyle name="常规 5 2 121" xfId="26577"/>
    <cellStyle name="常规 5 2 122" xfId="26578"/>
    <cellStyle name="常规 5 2 123" xfId="26579"/>
    <cellStyle name="常规 5 2 124" xfId="26580"/>
    <cellStyle name="常规 5 2 125" xfId="26581"/>
    <cellStyle name="常规 5 2 126" xfId="26582"/>
    <cellStyle name="常规 5 2 13" xfId="26583"/>
    <cellStyle name="常规 5 2 14" xfId="26584"/>
    <cellStyle name="常规 5 2 15" xfId="26585"/>
    <cellStyle name="常规 5 2 16" xfId="26586"/>
    <cellStyle name="常规 5 2 17" xfId="26587"/>
    <cellStyle name="常规 5 2 18" xfId="26588"/>
    <cellStyle name="常规 5 2 19" xfId="26589"/>
    <cellStyle name="常规 5 2 2" xfId="26590"/>
    <cellStyle name="常规 5 2 20" xfId="26591"/>
    <cellStyle name="常规 5 2 21" xfId="26592"/>
    <cellStyle name="常规 5 2 22" xfId="26593"/>
    <cellStyle name="常规 5 2 23" xfId="26594"/>
    <cellStyle name="常规 5 2 24" xfId="26595"/>
    <cellStyle name="常规 5 2 25" xfId="26596"/>
    <cellStyle name="常规 5 2 26" xfId="26597"/>
    <cellStyle name="常规 5 2 27" xfId="26598"/>
    <cellStyle name="常规 5 2 28" xfId="26599"/>
    <cellStyle name="常规 5 2 29" xfId="26600"/>
    <cellStyle name="常规 5 2 3" xfId="26601"/>
    <cellStyle name="常规 5 2 30" xfId="26602"/>
    <cellStyle name="常规 5 2 31" xfId="26603"/>
    <cellStyle name="常规 5 2 32" xfId="26604"/>
    <cellStyle name="常规 5 2 33" xfId="26605"/>
    <cellStyle name="常规 5 2 34" xfId="26606"/>
    <cellStyle name="常规 5 2 35" xfId="26607"/>
    <cellStyle name="常规 5 2 36" xfId="26608"/>
    <cellStyle name="常规 5 2 37" xfId="26609"/>
    <cellStyle name="常规 5 2 38" xfId="26610"/>
    <cellStyle name="常规 5 2 39" xfId="26611"/>
    <cellStyle name="常规 5 2 4" xfId="26612"/>
    <cellStyle name="常规 5 2 40" xfId="26613"/>
    <cellStyle name="常规 5 2 41" xfId="26614"/>
    <cellStyle name="常规 5 2 42" xfId="26615"/>
    <cellStyle name="常规 5 2 43" xfId="26616"/>
    <cellStyle name="常规 5 2 44" xfId="26617"/>
    <cellStyle name="常规 5 2 45" xfId="26618"/>
    <cellStyle name="常规 5 2 46" xfId="26619"/>
    <cellStyle name="常规 5 2 47" xfId="26620"/>
    <cellStyle name="常规 5 2 48" xfId="26621"/>
    <cellStyle name="常规 5 2 49" xfId="26622"/>
    <cellStyle name="常规 5 2 5" xfId="26623"/>
    <cellStyle name="常规 5 2 50" xfId="26624"/>
    <cellStyle name="常规 5 2 51" xfId="26625"/>
    <cellStyle name="常规 5 2 52" xfId="26626"/>
    <cellStyle name="常规 5 2 53" xfId="26627"/>
    <cellStyle name="常规 5 2 54" xfId="26628"/>
    <cellStyle name="常规 5 2 55" xfId="26629"/>
    <cellStyle name="常规 5 2 56" xfId="26630"/>
    <cellStyle name="常规 5 2 57" xfId="26631"/>
    <cellStyle name="常规 5 2 58" xfId="26632"/>
    <cellStyle name="常规 5 2 59" xfId="26633"/>
    <cellStyle name="常规 5 2 6" xfId="26634"/>
    <cellStyle name="常规 5 2 60" xfId="26635"/>
    <cellStyle name="常规 5 2 61" xfId="26636"/>
    <cellStyle name="常规 5 2 62" xfId="26637"/>
    <cellStyle name="常规 5 2 63" xfId="26638"/>
    <cellStyle name="常规 5 2 64" xfId="26639"/>
    <cellStyle name="常规 5 2 65" xfId="26640"/>
    <cellStyle name="常规 5 2 66" xfId="26641"/>
    <cellStyle name="常规 5 2 67" xfId="26642"/>
    <cellStyle name="常规 5 2 68" xfId="26643"/>
    <cellStyle name="常规 5 2 69" xfId="26644"/>
    <cellStyle name="常规 5 2 7" xfId="26645"/>
    <cellStyle name="常规 5 2 70" xfId="26646"/>
    <cellStyle name="常规 5 2 71" xfId="26647"/>
    <cellStyle name="常规 5 2 72" xfId="26648"/>
    <cellStyle name="常规 5 2 73" xfId="26649"/>
    <cellStyle name="常规 5 2 74" xfId="26650"/>
    <cellStyle name="常规 5 2 75" xfId="26651"/>
    <cellStyle name="常规 5 2 76" xfId="26652"/>
    <cellStyle name="常规 5 2 77" xfId="26653"/>
    <cellStyle name="常规 5 2 78" xfId="26654"/>
    <cellStyle name="常规 5 2 79" xfId="26655"/>
    <cellStyle name="常规 5 2 8" xfId="26656"/>
    <cellStyle name="常规 5 2 80" xfId="26657"/>
    <cellStyle name="常规 5 2 81" xfId="26658"/>
    <cellStyle name="常规 5 2 82" xfId="26659"/>
    <cellStyle name="常规 5 2 83" xfId="26660"/>
    <cellStyle name="常规 5 2 84" xfId="26661"/>
    <cellStyle name="常规 5 2 85" xfId="26662"/>
    <cellStyle name="常规 5 2 86" xfId="26663"/>
    <cellStyle name="常规 5 2 87" xfId="26664"/>
    <cellStyle name="常规 5 2 88" xfId="26665"/>
    <cellStyle name="常规 5 2 89" xfId="26666"/>
    <cellStyle name="常规 5 2 9" xfId="26667"/>
    <cellStyle name="常规 5 2 90" xfId="26668"/>
    <cellStyle name="常规 5 2 91" xfId="26669"/>
    <cellStyle name="常规 5 2 92" xfId="26670"/>
    <cellStyle name="常规 5 2 93" xfId="26671"/>
    <cellStyle name="常规 5 2 94" xfId="26672"/>
    <cellStyle name="常规 5 2 95" xfId="26673"/>
    <cellStyle name="常规 5 2 96" xfId="26674"/>
    <cellStyle name="常规 5 2 97" xfId="26675"/>
    <cellStyle name="常规 5 2 98" xfId="26676"/>
    <cellStyle name="常规 5 2 99" xfId="26677"/>
    <cellStyle name="常规 5 3" xfId="26678"/>
    <cellStyle name="常规 5 3 10" xfId="26679"/>
    <cellStyle name="常规 5 3 100" xfId="26680"/>
    <cellStyle name="常规 5 3 101" xfId="26681"/>
    <cellStyle name="常规 5 3 102" xfId="26682"/>
    <cellStyle name="常规 5 3 103" xfId="26683"/>
    <cellStyle name="常规 5 3 104" xfId="26684"/>
    <cellStyle name="常规 5 3 105" xfId="26685"/>
    <cellStyle name="常规 5 3 106" xfId="26686"/>
    <cellStyle name="常规 5 3 107" xfId="26687"/>
    <cellStyle name="常规 5 3 108" xfId="26688"/>
    <cellStyle name="常规 5 3 109" xfId="26689"/>
    <cellStyle name="常规 5 3 11" xfId="26690"/>
    <cellStyle name="常规 5 3 110" xfId="26691"/>
    <cellStyle name="常规 5 3 111" xfId="26692"/>
    <cellStyle name="常规 5 3 112" xfId="26693"/>
    <cellStyle name="常规 5 3 113" xfId="26694"/>
    <cellStyle name="常规 5 3 114" xfId="26695"/>
    <cellStyle name="常规 5 3 115" xfId="26696"/>
    <cellStyle name="常规 5 3 116" xfId="26697"/>
    <cellStyle name="常规 5 3 117" xfId="26698"/>
    <cellStyle name="常规 5 3 118" xfId="26699"/>
    <cellStyle name="常规 5 3 119" xfId="26700"/>
    <cellStyle name="常规 5 3 12" xfId="26701"/>
    <cellStyle name="常规 5 3 120" xfId="26702"/>
    <cellStyle name="常规 5 3 121" xfId="26703"/>
    <cellStyle name="常规 5 3 122" xfId="26704"/>
    <cellStyle name="常规 5 3 123" xfId="26705"/>
    <cellStyle name="常规 5 3 124" xfId="26706"/>
    <cellStyle name="常规 5 3 125" xfId="26707"/>
    <cellStyle name="常规 5 3 126" xfId="26708"/>
    <cellStyle name="常规 5 3 13" xfId="26709"/>
    <cellStyle name="常规 5 3 14" xfId="26710"/>
    <cellStyle name="常规 5 3 15" xfId="26711"/>
    <cellStyle name="常规 5 3 16" xfId="26712"/>
    <cellStyle name="常规 5 3 17" xfId="26713"/>
    <cellStyle name="常规 5 3 18" xfId="26714"/>
    <cellStyle name="常规 5 3 19" xfId="26715"/>
    <cellStyle name="常规 5 3 2" xfId="26716"/>
    <cellStyle name="常规 5 3 20" xfId="26717"/>
    <cellStyle name="常规 5 3 21" xfId="26718"/>
    <cellStyle name="常规 5 3 22" xfId="26719"/>
    <cellStyle name="常规 5 3 23" xfId="26720"/>
    <cellStyle name="常规 5 3 24" xfId="26721"/>
    <cellStyle name="常规 5 3 25" xfId="26722"/>
    <cellStyle name="常规 5 3 26" xfId="26723"/>
    <cellStyle name="常规 5 3 27" xfId="26724"/>
    <cellStyle name="常规 5 3 28" xfId="26725"/>
    <cellStyle name="常规 5 3 29" xfId="26726"/>
    <cellStyle name="常规 5 3 3" xfId="26727"/>
    <cellStyle name="常规 5 3 30" xfId="26728"/>
    <cellStyle name="常规 5 3 31" xfId="26729"/>
    <cellStyle name="常规 5 3 32" xfId="26730"/>
    <cellStyle name="常规 5 3 33" xfId="26731"/>
    <cellStyle name="常规 5 3 34" xfId="26732"/>
    <cellStyle name="常规 5 3 35" xfId="26733"/>
    <cellStyle name="常规 5 3 36" xfId="26734"/>
    <cellStyle name="常规 5 3 37" xfId="26735"/>
    <cellStyle name="常规 5 3 38" xfId="26736"/>
    <cellStyle name="常规 5 3 39" xfId="26737"/>
    <cellStyle name="常规 5 3 4" xfId="26738"/>
    <cellStyle name="常规 5 3 40" xfId="26739"/>
    <cellStyle name="常规 5 3 41" xfId="26740"/>
    <cellStyle name="常规 5 3 42" xfId="26741"/>
    <cellStyle name="常规 5 3 43" xfId="26742"/>
    <cellStyle name="常规 5 3 44" xfId="26743"/>
    <cellStyle name="常规 5 3 45" xfId="26744"/>
    <cellStyle name="常规 5 3 46" xfId="26745"/>
    <cellStyle name="常规 5 3 47" xfId="26746"/>
    <cellStyle name="常规 5 3 48" xfId="26747"/>
    <cellStyle name="常规 5 3 49" xfId="26748"/>
    <cellStyle name="常规 5 3 5" xfId="26749"/>
    <cellStyle name="常规 5 3 50" xfId="26750"/>
    <cellStyle name="常规 5 3 51" xfId="26751"/>
    <cellStyle name="常规 5 3 52" xfId="26752"/>
    <cellStyle name="常规 5 3 53" xfId="26753"/>
    <cellStyle name="常规 5 3 54" xfId="26754"/>
    <cellStyle name="常规 5 3 55" xfId="26755"/>
    <cellStyle name="常规 5 3 56" xfId="26756"/>
    <cellStyle name="常规 5 3 57" xfId="26757"/>
    <cellStyle name="常规 5 3 58" xfId="26758"/>
    <cellStyle name="常规 5 3 59" xfId="26759"/>
    <cellStyle name="常规 5 3 6" xfId="26760"/>
    <cellStyle name="常规 5 3 60" xfId="26761"/>
    <cellStyle name="常规 5 3 61" xfId="26762"/>
    <cellStyle name="常规 5 3 62" xfId="26763"/>
    <cellStyle name="常规 5 3 63" xfId="26764"/>
    <cellStyle name="常规 5 3 64" xfId="26765"/>
    <cellStyle name="常规 5 3 65" xfId="26766"/>
    <cellStyle name="常规 5 3 66" xfId="26767"/>
    <cellStyle name="常规 5 3 67" xfId="26768"/>
    <cellStyle name="常规 5 3 68" xfId="26769"/>
    <cellStyle name="常规 5 3 69" xfId="26770"/>
    <cellStyle name="常规 5 3 7" xfId="26771"/>
    <cellStyle name="常规 5 3 70" xfId="26772"/>
    <cellStyle name="常规 5 3 71" xfId="26773"/>
    <cellStyle name="常规 5 3 72" xfId="26774"/>
    <cellStyle name="常规 5 3 73" xfId="26775"/>
    <cellStyle name="常规 5 3 74" xfId="26776"/>
    <cellStyle name="常规 5 3 75" xfId="26777"/>
    <cellStyle name="常规 5 3 76" xfId="26778"/>
    <cellStyle name="常规 5 3 77" xfId="26779"/>
    <cellStyle name="常规 5 3 78" xfId="26780"/>
    <cellStyle name="常规 5 3 79" xfId="26781"/>
    <cellStyle name="常规 5 3 8" xfId="26782"/>
    <cellStyle name="常规 5 3 80" xfId="26783"/>
    <cellStyle name="常规 5 3 81" xfId="26784"/>
    <cellStyle name="常规 5 3 82" xfId="26785"/>
    <cellStyle name="常规 5 3 83" xfId="26786"/>
    <cellStyle name="常规 5 3 84" xfId="26787"/>
    <cellStyle name="常规 5 3 85" xfId="26788"/>
    <cellStyle name="常规 5 3 86" xfId="26789"/>
    <cellStyle name="常规 5 3 87" xfId="26790"/>
    <cellStyle name="常规 5 3 88" xfId="26791"/>
    <cellStyle name="常规 5 3 89" xfId="26792"/>
    <cellStyle name="常规 5 3 9" xfId="26793"/>
    <cellStyle name="常规 5 3 90" xfId="26794"/>
    <cellStyle name="常规 5 3 91" xfId="26795"/>
    <cellStyle name="常规 5 3 92" xfId="26796"/>
    <cellStyle name="常规 5 3 93" xfId="26797"/>
    <cellStyle name="常规 5 3 94" xfId="26798"/>
    <cellStyle name="常规 5 3 95" xfId="26799"/>
    <cellStyle name="常规 5 3 96" xfId="26800"/>
    <cellStyle name="常规 5 3 97" xfId="26801"/>
    <cellStyle name="常规 5 3 98" xfId="26802"/>
    <cellStyle name="常规 5 3 99" xfId="26803"/>
    <cellStyle name="常规 5 4" xfId="26804"/>
    <cellStyle name="常规 5 4 10" xfId="26805"/>
    <cellStyle name="常规 5 4 100" xfId="26806"/>
    <cellStyle name="常规 5 4 101" xfId="26807"/>
    <cellStyle name="常规 5 4 102" xfId="26808"/>
    <cellStyle name="常规 5 4 103" xfId="26809"/>
    <cellStyle name="常规 5 4 104" xfId="26810"/>
    <cellStyle name="常规 5 4 105" xfId="26811"/>
    <cellStyle name="常规 5 4 106" xfId="26812"/>
    <cellStyle name="常规 5 4 107" xfId="26813"/>
    <cellStyle name="常规 5 4 108" xfId="26814"/>
    <cellStyle name="常规 5 4 109" xfId="26815"/>
    <cellStyle name="常规 5 4 11" xfId="26816"/>
    <cellStyle name="常规 5 4 110" xfId="26817"/>
    <cellStyle name="常规 5 4 111" xfId="26818"/>
    <cellStyle name="常规 5 4 112" xfId="26819"/>
    <cellStyle name="常规 5 4 113" xfId="26820"/>
    <cellStyle name="常规 5 4 114" xfId="26821"/>
    <cellStyle name="常规 5 4 115" xfId="26822"/>
    <cellStyle name="常规 5 4 116" xfId="26823"/>
    <cellStyle name="常规 5 4 117" xfId="26824"/>
    <cellStyle name="常规 5 4 118" xfId="26825"/>
    <cellStyle name="常规 5 4 119" xfId="26826"/>
    <cellStyle name="常规 5 4 12" xfId="26827"/>
    <cellStyle name="常规 5 4 120" xfId="26828"/>
    <cellStyle name="常规 5 4 121" xfId="26829"/>
    <cellStyle name="常规 5 4 122" xfId="26830"/>
    <cellStyle name="常规 5 4 123" xfId="26831"/>
    <cellStyle name="常规 5 4 124" xfId="26832"/>
    <cellStyle name="常规 5 4 125" xfId="26833"/>
    <cellStyle name="常规 5 4 126" xfId="26834"/>
    <cellStyle name="常规 5 4 13" xfId="26835"/>
    <cellStyle name="常规 5 4 14" xfId="26836"/>
    <cellStyle name="常规 5 4 15" xfId="26837"/>
    <cellStyle name="常规 5 4 16" xfId="26838"/>
    <cellStyle name="常规 5 4 17" xfId="26839"/>
    <cellStyle name="常规 5 4 18" xfId="26840"/>
    <cellStyle name="常规 5 4 19" xfId="26841"/>
    <cellStyle name="常规 5 4 2" xfId="26842"/>
    <cellStyle name="常规 5 4 20" xfId="26843"/>
    <cellStyle name="常规 5 4 21" xfId="26844"/>
    <cellStyle name="常规 5 4 22" xfId="26845"/>
    <cellStyle name="常规 5 4 23" xfId="26846"/>
    <cellStyle name="常规 5 4 24" xfId="26847"/>
    <cellStyle name="常规 5 4 25" xfId="26848"/>
    <cellStyle name="常规 5 4 26" xfId="26849"/>
    <cellStyle name="常规 5 4 27" xfId="26850"/>
    <cellStyle name="常规 5 4 28" xfId="26851"/>
    <cellStyle name="常规 5 4 29" xfId="26852"/>
    <cellStyle name="常规 5 4 3" xfId="26853"/>
    <cellStyle name="常规 5 4 30" xfId="26854"/>
    <cellStyle name="常规 5 4 31" xfId="26855"/>
    <cellStyle name="常规 5 4 32" xfId="26856"/>
    <cellStyle name="常规 5 4 33" xfId="26857"/>
    <cellStyle name="常规 5 4 34" xfId="26858"/>
    <cellStyle name="常规 5 4 35" xfId="26859"/>
    <cellStyle name="常规 5 4 36" xfId="26860"/>
    <cellStyle name="常规 5 4 37" xfId="26861"/>
    <cellStyle name="常规 5 4 38" xfId="26862"/>
    <cellStyle name="常规 5 4 39" xfId="26863"/>
    <cellStyle name="常规 5 4 4" xfId="26864"/>
    <cellStyle name="常规 5 4 40" xfId="26865"/>
    <cellStyle name="常规 5 4 41" xfId="26866"/>
    <cellStyle name="常规 5 4 42" xfId="26867"/>
    <cellStyle name="常规 5 4 43" xfId="26868"/>
    <cellStyle name="常规 5 4 44" xfId="26869"/>
    <cellStyle name="常规 5 4 45" xfId="26870"/>
    <cellStyle name="常规 5 4 46" xfId="26871"/>
    <cellStyle name="常规 5 4 47" xfId="26872"/>
    <cellStyle name="常规 5 4 48" xfId="26873"/>
    <cellStyle name="常规 5 4 49" xfId="26874"/>
    <cellStyle name="常规 5 4 5" xfId="26875"/>
    <cellStyle name="常规 5 4 50" xfId="26876"/>
    <cellStyle name="常规 5 4 51" xfId="26877"/>
    <cellStyle name="常规 5 4 52" xfId="26878"/>
    <cellStyle name="常规 5 4 53" xfId="26879"/>
    <cellStyle name="常规 5 4 54" xfId="26880"/>
    <cellStyle name="常规 5 4 55" xfId="26881"/>
    <cellStyle name="常规 5 4 56" xfId="26882"/>
    <cellStyle name="常规 5 4 57" xfId="26883"/>
    <cellStyle name="常规 5 4 58" xfId="26884"/>
    <cellStyle name="常规 5 4 59" xfId="26885"/>
    <cellStyle name="常规 5 4 6" xfId="26886"/>
    <cellStyle name="常规 5 4 60" xfId="26887"/>
    <cellStyle name="常规 5 4 61" xfId="26888"/>
    <cellStyle name="常规 5 4 62" xfId="26889"/>
    <cellStyle name="常规 5 4 63" xfId="26890"/>
    <cellStyle name="常规 5 4 64" xfId="26891"/>
    <cellStyle name="常规 5 4 65" xfId="26892"/>
    <cellStyle name="常规 5 4 66" xfId="26893"/>
    <cellStyle name="常规 5 4 67" xfId="26894"/>
    <cellStyle name="常规 5 4 68" xfId="26895"/>
    <cellStyle name="常规 5 4 69" xfId="26896"/>
    <cellStyle name="常规 5 4 7" xfId="26897"/>
    <cellStyle name="常规 5 4 70" xfId="26898"/>
    <cellStyle name="常规 5 4 71" xfId="26899"/>
    <cellStyle name="常规 5 4 72" xfId="26900"/>
    <cellStyle name="常规 5 4 73" xfId="26901"/>
    <cellStyle name="常规 5 4 74" xfId="26902"/>
    <cellStyle name="常规 5 4 75" xfId="26903"/>
    <cellStyle name="常规 5 4 76" xfId="26904"/>
    <cellStyle name="常规 5 4 77" xfId="26905"/>
    <cellStyle name="常规 5 4 78" xfId="26906"/>
    <cellStyle name="常规 5 4 79" xfId="26907"/>
    <cellStyle name="常规 5 4 8" xfId="26908"/>
    <cellStyle name="常规 5 4 80" xfId="26909"/>
    <cellStyle name="常规 5 4 81" xfId="26910"/>
    <cellStyle name="常规 5 4 82" xfId="26911"/>
    <cellStyle name="常规 5 4 83" xfId="26912"/>
    <cellStyle name="常规 5 4 84" xfId="26913"/>
    <cellStyle name="常规 5 4 85" xfId="26914"/>
    <cellStyle name="常规 5 4 86" xfId="26915"/>
    <cellStyle name="常规 5 4 87" xfId="26916"/>
    <cellStyle name="常规 5 4 88" xfId="26917"/>
    <cellStyle name="常规 5 4 89" xfId="26918"/>
    <cellStyle name="常规 5 4 9" xfId="26919"/>
    <cellStyle name="常规 5 4 90" xfId="26920"/>
    <cellStyle name="常规 5 4 91" xfId="26921"/>
    <cellStyle name="常规 5 4 92" xfId="26922"/>
    <cellStyle name="常规 5 4 93" xfId="26923"/>
    <cellStyle name="常规 5 4 94" xfId="26924"/>
    <cellStyle name="常规 5 4 95" xfId="26925"/>
    <cellStyle name="常规 5 4 96" xfId="26926"/>
    <cellStyle name="常规 5 4 97" xfId="26927"/>
    <cellStyle name="常规 5 4 98" xfId="26928"/>
    <cellStyle name="常规 5 4 99" xfId="26929"/>
    <cellStyle name="常规 5 5" xfId="26930"/>
    <cellStyle name="常规 5 5 2" xfId="26931"/>
    <cellStyle name="常规 5 5 3" xfId="26932"/>
    <cellStyle name="常规 5 5 4" xfId="26933"/>
    <cellStyle name="常规 5 6" xfId="26934"/>
    <cellStyle name="常规 5 6 2" xfId="26935"/>
    <cellStyle name="常规 5 6 3" xfId="26936"/>
    <cellStyle name="常规 5 6 4" xfId="26937"/>
    <cellStyle name="常规 5 7" xfId="26938"/>
    <cellStyle name="常规 5 7 2" xfId="26939"/>
    <cellStyle name="常规 5 7 3" xfId="26940"/>
    <cellStyle name="常规 5 7 4" xfId="26941"/>
    <cellStyle name="常规 5 8" xfId="26942"/>
    <cellStyle name="常规 5 8 2" xfId="26943"/>
    <cellStyle name="常规 5 8 3" xfId="26944"/>
    <cellStyle name="常规 5 8 4" xfId="26945"/>
    <cellStyle name="常规 5 9" xfId="26946"/>
    <cellStyle name="常规 5 9 2" xfId="26947"/>
    <cellStyle name="常规 5 9 3" xfId="26948"/>
    <cellStyle name="常规 5 9 4" xfId="26949"/>
    <cellStyle name="常规 50" xfId="26950"/>
    <cellStyle name="常规 50 10" xfId="26951"/>
    <cellStyle name="常规 50 11" xfId="26952"/>
    <cellStyle name="常规 50 12" xfId="26953"/>
    <cellStyle name="常规 50 13" xfId="26954"/>
    <cellStyle name="常规 50 14" xfId="26955"/>
    <cellStyle name="常规 50 15" xfId="26956"/>
    <cellStyle name="常规 50 16" xfId="26957"/>
    <cellStyle name="常规 50 17" xfId="26958"/>
    <cellStyle name="常规 50 18" xfId="26959"/>
    <cellStyle name="常规 50 19" xfId="26960"/>
    <cellStyle name="常规 50 2" xfId="26961"/>
    <cellStyle name="常规 50 20" xfId="26962"/>
    <cellStyle name="常规 50 21" xfId="26963"/>
    <cellStyle name="常规 50 22" xfId="26964"/>
    <cellStyle name="常规 50 23" xfId="26965"/>
    <cellStyle name="常规 50 24" xfId="26966"/>
    <cellStyle name="常规 50 25" xfId="26967"/>
    <cellStyle name="常规 50 26" xfId="26968"/>
    <cellStyle name="常规 50 27" xfId="26969"/>
    <cellStyle name="常规 50 28" xfId="26970"/>
    <cellStyle name="常规 50 29" xfId="26971"/>
    <cellStyle name="常规 50 3" xfId="26972"/>
    <cellStyle name="常规 50 30" xfId="26973"/>
    <cellStyle name="常规 50 31" xfId="26974"/>
    <cellStyle name="常规 50 32" xfId="26975"/>
    <cellStyle name="常规 50 33" xfId="26976"/>
    <cellStyle name="常规 50 34" xfId="26977"/>
    <cellStyle name="常规 50 35" xfId="26978"/>
    <cellStyle name="常规 50 36" xfId="26979"/>
    <cellStyle name="常规 50 37" xfId="26980"/>
    <cellStyle name="常规 50 38" xfId="26981"/>
    <cellStyle name="常规 50 39" xfId="26982"/>
    <cellStyle name="常规 50 4" xfId="26983"/>
    <cellStyle name="常规 50 40" xfId="26984"/>
    <cellStyle name="常规 50 41" xfId="26985"/>
    <cellStyle name="常规 50 42" xfId="26986"/>
    <cellStyle name="常规 50 43" xfId="26987"/>
    <cellStyle name="常规 50 44" xfId="26988"/>
    <cellStyle name="常规 50 45" xfId="26989"/>
    <cellStyle name="常规 50 46" xfId="26990"/>
    <cellStyle name="常规 50 47" xfId="26991"/>
    <cellStyle name="常规 50 48" xfId="26992"/>
    <cellStyle name="常规 50 49" xfId="26993"/>
    <cellStyle name="常规 50 5" xfId="26994"/>
    <cellStyle name="常规 50 50" xfId="26995"/>
    <cellStyle name="常规 50 51" xfId="26996"/>
    <cellStyle name="常规 50 52" xfId="26997"/>
    <cellStyle name="常规 50 53" xfId="26998"/>
    <cellStyle name="常规 50 54" xfId="26999"/>
    <cellStyle name="常规 50 55" xfId="27000"/>
    <cellStyle name="常规 50 56" xfId="27001"/>
    <cellStyle name="常规 50 57" xfId="27002"/>
    <cellStyle name="常规 50 58" xfId="27003"/>
    <cellStyle name="常规 50 59" xfId="27004"/>
    <cellStyle name="常规 50 6" xfId="27005"/>
    <cellStyle name="常规 50 60" xfId="27006"/>
    <cellStyle name="常规 50 61" xfId="27007"/>
    <cellStyle name="常规 50 62" xfId="27008"/>
    <cellStyle name="常规 50 63" xfId="27009"/>
    <cellStyle name="常规 50 64" xfId="27010"/>
    <cellStyle name="常规 50 65" xfId="27011"/>
    <cellStyle name="常规 50 66" xfId="27012"/>
    <cellStyle name="常规 50 67" xfId="27013"/>
    <cellStyle name="常规 50 68" xfId="27014"/>
    <cellStyle name="常规 50 69" xfId="27015"/>
    <cellStyle name="常规 50 7" xfId="27016"/>
    <cellStyle name="常规 50 70" xfId="27017"/>
    <cellStyle name="常规 50 71" xfId="27018"/>
    <cellStyle name="常规 50 72" xfId="27019"/>
    <cellStyle name="常规 50 73" xfId="27020"/>
    <cellStyle name="常规 50 74" xfId="27021"/>
    <cellStyle name="常规 50 75" xfId="27022"/>
    <cellStyle name="常规 50 76" xfId="27023"/>
    <cellStyle name="常规 50 77" xfId="27024"/>
    <cellStyle name="常规 50 78" xfId="27025"/>
    <cellStyle name="常规 50 79" xfId="27026"/>
    <cellStyle name="常规 50 8" xfId="27027"/>
    <cellStyle name="常规 50 80" xfId="27028"/>
    <cellStyle name="常规 50 81" xfId="27029"/>
    <cellStyle name="常规 50 9" xfId="27030"/>
    <cellStyle name="常规 51" xfId="27031"/>
    <cellStyle name="常规 52" xfId="27032"/>
    <cellStyle name="常规 52 10" xfId="27033"/>
    <cellStyle name="常规 52 11" xfId="27034"/>
    <cellStyle name="常规 52 12" xfId="27035"/>
    <cellStyle name="常规 52 13" xfId="27036"/>
    <cellStyle name="常规 52 14" xfId="27037"/>
    <cellStyle name="常规 52 15" xfId="27038"/>
    <cellStyle name="常规 52 16" xfId="27039"/>
    <cellStyle name="常规 52 17" xfId="27040"/>
    <cellStyle name="常规 52 18" xfId="27041"/>
    <cellStyle name="常规 52 19" xfId="27042"/>
    <cellStyle name="常规 52 2" xfId="27043"/>
    <cellStyle name="常规 52 20" xfId="27044"/>
    <cellStyle name="常规 52 21" xfId="27045"/>
    <cellStyle name="常规 52 22" xfId="27046"/>
    <cellStyle name="常规 52 23" xfId="27047"/>
    <cellStyle name="常规 52 24" xfId="27048"/>
    <cellStyle name="常规 52 25" xfId="27049"/>
    <cellStyle name="常规 52 26" xfId="27050"/>
    <cellStyle name="常规 52 27" xfId="27051"/>
    <cellStyle name="常规 52 28" xfId="27052"/>
    <cellStyle name="常规 52 29" xfId="27053"/>
    <cellStyle name="常规 52 3" xfId="27054"/>
    <cellStyle name="常规 52 30" xfId="27055"/>
    <cellStyle name="常规 52 31" xfId="27056"/>
    <cellStyle name="常规 52 32" xfId="27057"/>
    <cellStyle name="常规 52 33" xfId="27058"/>
    <cellStyle name="常规 52 34" xfId="27059"/>
    <cellStyle name="常规 52 35" xfId="27060"/>
    <cellStyle name="常规 52 36" xfId="27061"/>
    <cellStyle name="常规 52 37" xfId="27062"/>
    <cellStyle name="常规 52 38" xfId="27063"/>
    <cellStyle name="常规 52 39" xfId="27064"/>
    <cellStyle name="常规 52 4" xfId="27065"/>
    <cellStyle name="常规 52 40" xfId="27066"/>
    <cellStyle name="常规 52 41" xfId="27067"/>
    <cellStyle name="常规 52 42" xfId="27068"/>
    <cellStyle name="常规 52 43" xfId="27069"/>
    <cellStyle name="常规 52 44" xfId="27070"/>
    <cellStyle name="常规 52 45" xfId="27071"/>
    <cellStyle name="常规 52 46" xfId="27072"/>
    <cellStyle name="常规 52 47" xfId="27073"/>
    <cellStyle name="常规 52 48" xfId="27074"/>
    <cellStyle name="常规 52 49" xfId="27075"/>
    <cellStyle name="常规 52 5" xfId="27076"/>
    <cellStyle name="常规 52 50" xfId="27077"/>
    <cellStyle name="常规 52 51" xfId="27078"/>
    <cellStyle name="常规 52 52" xfId="27079"/>
    <cellStyle name="常规 52 53" xfId="27080"/>
    <cellStyle name="常规 52 54" xfId="27081"/>
    <cellStyle name="常规 52 55" xfId="27082"/>
    <cellStyle name="常规 52 56" xfId="27083"/>
    <cellStyle name="常规 52 57" xfId="27084"/>
    <cellStyle name="常规 52 58" xfId="27085"/>
    <cellStyle name="常规 52 59" xfId="27086"/>
    <cellStyle name="常规 52 6" xfId="27087"/>
    <cellStyle name="常规 52 60" xfId="27088"/>
    <cellStyle name="常规 52 61" xfId="27089"/>
    <cellStyle name="常规 52 62" xfId="27090"/>
    <cellStyle name="常规 52 63" xfId="27091"/>
    <cellStyle name="常规 52 64" xfId="27092"/>
    <cellStyle name="常规 52 65" xfId="27093"/>
    <cellStyle name="常规 52 66" xfId="27094"/>
    <cellStyle name="常规 52 67" xfId="27095"/>
    <cellStyle name="常规 52 68" xfId="27096"/>
    <cellStyle name="常规 52 69" xfId="27097"/>
    <cellStyle name="常规 52 7" xfId="27098"/>
    <cellStyle name="常规 52 70" xfId="27099"/>
    <cellStyle name="常规 52 71" xfId="27100"/>
    <cellStyle name="常规 52 72" xfId="27101"/>
    <cellStyle name="常规 52 73" xfId="27102"/>
    <cellStyle name="常规 52 74" xfId="27103"/>
    <cellStyle name="常规 52 75" xfId="27104"/>
    <cellStyle name="常规 52 76" xfId="27105"/>
    <cellStyle name="常规 52 77" xfId="27106"/>
    <cellStyle name="常规 52 78" xfId="27107"/>
    <cellStyle name="常规 52 79" xfId="27108"/>
    <cellStyle name="常规 52 8" xfId="27109"/>
    <cellStyle name="常规 52 80" xfId="27110"/>
    <cellStyle name="常规 52 81" xfId="27111"/>
    <cellStyle name="常规 52 9" xfId="27112"/>
    <cellStyle name="常规 53" xfId="27113"/>
    <cellStyle name="常规 54" xfId="27114"/>
    <cellStyle name="常规 54 10" xfId="27115"/>
    <cellStyle name="常规 54 11" xfId="27116"/>
    <cellStyle name="常规 54 12" xfId="27117"/>
    <cellStyle name="常规 54 13" xfId="27118"/>
    <cellStyle name="常规 54 14" xfId="27119"/>
    <cellStyle name="常规 54 15" xfId="27120"/>
    <cellStyle name="常规 54 16" xfId="27121"/>
    <cellStyle name="常规 54 17" xfId="27122"/>
    <cellStyle name="常规 54 18" xfId="27123"/>
    <cellStyle name="常规 54 19" xfId="27124"/>
    <cellStyle name="常规 54 2" xfId="27125"/>
    <cellStyle name="常规 54 20" xfId="27126"/>
    <cellStyle name="常规 54 21" xfId="27127"/>
    <cellStyle name="常规 54 22" xfId="27128"/>
    <cellStyle name="常规 54 23" xfId="27129"/>
    <cellStyle name="常规 54 24" xfId="27130"/>
    <cellStyle name="常规 54 25" xfId="27131"/>
    <cellStyle name="常规 54 26" xfId="27132"/>
    <cellStyle name="常规 54 27" xfId="27133"/>
    <cellStyle name="常规 54 28" xfId="27134"/>
    <cellStyle name="常规 54 29" xfId="27135"/>
    <cellStyle name="常规 54 3" xfId="27136"/>
    <cellStyle name="常规 54 30" xfId="27137"/>
    <cellStyle name="常规 54 31" xfId="27138"/>
    <cellStyle name="常规 54 32" xfId="27139"/>
    <cellStyle name="常规 54 33" xfId="27140"/>
    <cellStyle name="常规 54 34" xfId="27141"/>
    <cellStyle name="常规 54 35" xfId="27142"/>
    <cellStyle name="常规 54 36" xfId="27143"/>
    <cellStyle name="常规 54 37" xfId="27144"/>
    <cellStyle name="常规 54 38" xfId="27145"/>
    <cellStyle name="常规 54 39" xfId="27146"/>
    <cellStyle name="常规 54 4" xfId="27147"/>
    <cellStyle name="常规 54 40" xfId="27148"/>
    <cellStyle name="常规 54 41" xfId="27149"/>
    <cellStyle name="常规 54 42" xfId="27150"/>
    <cellStyle name="常规 54 43" xfId="27151"/>
    <cellStyle name="常规 54 44" xfId="27152"/>
    <cellStyle name="常规 54 45" xfId="27153"/>
    <cellStyle name="常规 54 46" xfId="27154"/>
    <cellStyle name="常规 54 47" xfId="27155"/>
    <cellStyle name="常规 54 48" xfId="27156"/>
    <cellStyle name="常规 54 49" xfId="27157"/>
    <cellStyle name="常规 54 5" xfId="27158"/>
    <cellStyle name="常规 54 50" xfId="27159"/>
    <cellStyle name="常规 54 51" xfId="27160"/>
    <cellStyle name="常规 54 52" xfId="27161"/>
    <cellStyle name="常规 54 53" xfId="27162"/>
    <cellStyle name="常规 54 54" xfId="27163"/>
    <cellStyle name="常规 54 55" xfId="27164"/>
    <cellStyle name="常规 54 56" xfId="27165"/>
    <cellStyle name="常规 54 57" xfId="27166"/>
    <cellStyle name="常规 54 58" xfId="27167"/>
    <cellStyle name="常规 54 59" xfId="27168"/>
    <cellStyle name="常规 54 6" xfId="27169"/>
    <cellStyle name="常规 54 60" xfId="27170"/>
    <cellStyle name="常规 54 61" xfId="27171"/>
    <cellStyle name="常规 54 62" xfId="27172"/>
    <cellStyle name="常规 54 63" xfId="27173"/>
    <cellStyle name="常规 54 64" xfId="27174"/>
    <cellStyle name="常规 54 65" xfId="27175"/>
    <cellStyle name="常规 54 66" xfId="27176"/>
    <cellStyle name="常规 54 67" xfId="27177"/>
    <cellStyle name="常规 54 68" xfId="27178"/>
    <cellStyle name="常规 54 69" xfId="27179"/>
    <cellStyle name="常规 54 7" xfId="27180"/>
    <cellStyle name="常规 54 70" xfId="27181"/>
    <cellStyle name="常规 54 71" xfId="27182"/>
    <cellStyle name="常规 54 72" xfId="27183"/>
    <cellStyle name="常规 54 73" xfId="27184"/>
    <cellStyle name="常规 54 74" xfId="27185"/>
    <cellStyle name="常规 54 75" xfId="27186"/>
    <cellStyle name="常规 54 76" xfId="27187"/>
    <cellStyle name="常规 54 77" xfId="27188"/>
    <cellStyle name="常规 54 78" xfId="27189"/>
    <cellStyle name="常规 54 79" xfId="27190"/>
    <cellStyle name="常规 54 8" xfId="27191"/>
    <cellStyle name="常规 54 80" xfId="27192"/>
    <cellStyle name="常规 54 81" xfId="27193"/>
    <cellStyle name="常规 54 9" xfId="27194"/>
    <cellStyle name="常规 55" xfId="27195"/>
    <cellStyle name="常规 55 2" xfId="27196"/>
    <cellStyle name="常规 55 3" xfId="27197"/>
    <cellStyle name="常规 56" xfId="27198"/>
    <cellStyle name="常规 56 2" xfId="27199"/>
    <cellStyle name="常规 56 3" xfId="27200"/>
    <cellStyle name="常规 57" xfId="27201"/>
    <cellStyle name="常规 57 2" xfId="27202"/>
    <cellStyle name="常规 57 3" xfId="27203"/>
    <cellStyle name="常规 58" xfId="27204"/>
    <cellStyle name="常规 58 2" xfId="27205"/>
    <cellStyle name="常规 58 3" xfId="27206"/>
    <cellStyle name="常规 59" xfId="27207"/>
    <cellStyle name="常规 6" xfId="27208"/>
    <cellStyle name="常规 6 10" xfId="27209"/>
    <cellStyle name="常规 6 10 2" xfId="27210"/>
    <cellStyle name="常规 6 10 3" xfId="27211"/>
    <cellStyle name="常规 6 10 4" xfId="27212"/>
    <cellStyle name="常规 6 11" xfId="27213"/>
    <cellStyle name="常规 6 11 2" xfId="27214"/>
    <cellStyle name="常规 6 11 3" xfId="27215"/>
    <cellStyle name="常规 6 11 4" xfId="27216"/>
    <cellStyle name="常规 6 12" xfId="27217"/>
    <cellStyle name="常规 6 12 2" xfId="27218"/>
    <cellStyle name="常规 6 12 3" xfId="27219"/>
    <cellStyle name="常规 6 12 4" xfId="27220"/>
    <cellStyle name="常规 6 13" xfId="27221"/>
    <cellStyle name="常规 6 13 2" xfId="27222"/>
    <cellStyle name="常规 6 13 3" xfId="27223"/>
    <cellStyle name="常规 6 13 4" xfId="27224"/>
    <cellStyle name="常规 6 14" xfId="27225"/>
    <cellStyle name="常规 6 14 2" xfId="27226"/>
    <cellStyle name="常规 6 14 3" xfId="27227"/>
    <cellStyle name="常规 6 14 4" xfId="27228"/>
    <cellStyle name="常规 6 15" xfId="27229"/>
    <cellStyle name="常规 6 15 2" xfId="27230"/>
    <cellStyle name="常规 6 15 3" xfId="27231"/>
    <cellStyle name="常规 6 15 4" xfId="27232"/>
    <cellStyle name="常规 6 16" xfId="27233"/>
    <cellStyle name="常规 6 16 2" xfId="27234"/>
    <cellStyle name="常规 6 16 3" xfId="27235"/>
    <cellStyle name="常规 6 16 4" xfId="27236"/>
    <cellStyle name="常规 6 2" xfId="27237"/>
    <cellStyle name="常规 6 2 10" xfId="27238"/>
    <cellStyle name="常规 6 2 10 2" xfId="27239"/>
    <cellStyle name="常规 6 2 10 3" xfId="27240"/>
    <cellStyle name="常规 6 2 10 4" xfId="27241"/>
    <cellStyle name="常规 6 2 11" xfId="27242"/>
    <cellStyle name="常规 6 2 11 2" xfId="27243"/>
    <cellStyle name="常规 6 2 11 3" xfId="27244"/>
    <cellStyle name="常规 6 2 11 4" xfId="27245"/>
    <cellStyle name="常规 6 2 12" xfId="27246"/>
    <cellStyle name="常规 6 2 12 2" xfId="27247"/>
    <cellStyle name="常规 6 2 12 3" xfId="27248"/>
    <cellStyle name="常规 6 2 12 4" xfId="27249"/>
    <cellStyle name="常规 6 2 2" xfId="27250"/>
    <cellStyle name="常规 6 2 2 10" xfId="27251"/>
    <cellStyle name="常规 6 2 2 100" xfId="27252"/>
    <cellStyle name="常规 6 2 2 101" xfId="27253"/>
    <cellStyle name="常规 6 2 2 102" xfId="27254"/>
    <cellStyle name="常规 6 2 2 103" xfId="27255"/>
    <cellStyle name="常规 6 2 2 104" xfId="27256"/>
    <cellStyle name="常规 6 2 2 105" xfId="27257"/>
    <cellStyle name="常规 6 2 2 106" xfId="27258"/>
    <cellStyle name="常规 6 2 2 107" xfId="27259"/>
    <cellStyle name="常规 6 2 2 108" xfId="27260"/>
    <cellStyle name="常规 6 2 2 109" xfId="27261"/>
    <cellStyle name="常规 6 2 2 11" xfId="27262"/>
    <cellStyle name="常规 6 2 2 110" xfId="27263"/>
    <cellStyle name="常规 6 2 2 111" xfId="27264"/>
    <cellStyle name="常规 6 2 2 112" xfId="27265"/>
    <cellStyle name="常规 6 2 2 113" xfId="27266"/>
    <cellStyle name="常规 6 2 2 114" xfId="27267"/>
    <cellStyle name="常规 6 2 2 115" xfId="27268"/>
    <cellStyle name="常规 6 2 2 116" xfId="27269"/>
    <cellStyle name="常规 6 2 2 117" xfId="27270"/>
    <cellStyle name="常规 6 2 2 118" xfId="27271"/>
    <cellStyle name="常规 6 2 2 119" xfId="27272"/>
    <cellStyle name="常规 6 2 2 12" xfId="27273"/>
    <cellStyle name="常规 6 2 2 120" xfId="27274"/>
    <cellStyle name="常规 6 2 2 121" xfId="27275"/>
    <cellStyle name="常规 6 2 2 122" xfId="27276"/>
    <cellStyle name="常规 6 2 2 123" xfId="27277"/>
    <cellStyle name="常规 6 2 2 124" xfId="27278"/>
    <cellStyle name="常规 6 2 2 125" xfId="27279"/>
    <cellStyle name="常规 6 2 2 126" xfId="27280"/>
    <cellStyle name="常规 6 2 2 13" xfId="27281"/>
    <cellStyle name="常规 6 2 2 14" xfId="27282"/>
    <cellStyle name="常规 6 2 2 15" xfId="27283"/>
    <cellStyle name="常规 6 2 2 16" xfId="27284"/>
    <cellStyle name="常规 6 2 2 17" xfId="27285"/>
    <cellStyle name="常规 6 2 2 18" xfId="27286"/>
    <cellStyle name="常规 6 2 2 19" xfId="27287"/>
    <cellStyle name="常规 6 2 2 2" xfId="27288"/>
    <cellStyle name="常规 6 2 2 20" xfId="27289"/>
    <cellStyle name="常规 6 2 2 21" xfId="27290"/>
    <cellStyle name="常规 6 2 2 22" xfId="27291"/>
    <cellStyle name="常规 6 2 2 23" xfId="27292"/>
    <cellStyle name="常规 6 2 2 24" xfId="27293"/>
    <cellStyle name="常规 6 2 2 25" xfId="27294"/>
    <cellStyle name="常规 6 2 2 26" xfId="27295"/>
    <cellStyle name="常规 6 2 2 27" xfId="27296"/>
    <cellStyle name="常规 6 2 2 28" xfId="27297"/>
    <cellStyle name="常规 6 2 2 29" xfId="27298"/>
    <cellStyle name="常规 6 2 2 3" xfId="27299"/>
    <cellStyle name="常规 6 2 2 30" xfId="27300"/>
    <cellStyle name="常规 6 2 2 31" xfId="27301"/>
    <cellStyle name="常规 6 2 2 32" xfId="27302"/>
    <cellStyle name="常规 6 2 2 33" xfId="27303"/>
    <cellStyle name="常规 6 2 2 34" xfId="27304"/>
    <cellStyle name="常规 6 2 2 35" xfId="27305"/>
    <cellStyle name="常规 6 2 2 36" xfId="27306"/>
    <cellStyle name="常规 6 2 2 37" xfId="27307"/>
    <cellStyle name="常规 6 2 2 38" xfId="27308"/>
    <cellStyle name="常规 6 2 2 39" xfId="27309"/>
    <cellStyle name="常规 6 2 2 4" xfId="27310"/>
    <cellStyle name="常规 6 2 2 40" xfId="27311"/>
    <cellStyle name="常规 6 2 2 41" xfId="27312"/>
    <cellStyle name="常规 6 2 2 42" xfId="27313"/>
    <cellStyle name="常规 6 2 2 43" xfId="27314"/>
    <cellStyle name="常规 6 2 2 44" xfId="27315"/>
    <cellStyle name="常规 6 2 2 45" xfId="27316"/>
    <cellStyle name="常规 6 2 2 46" xfId="27317"/>
    <cellStyle name="常规 6 2 2 47" xfId="27318"/>
    <cellStyle name="常规 6 2 2 48" xfId="27319"/>
    <cellStyle name="常规 6 2 2 49" xfId="27320"/>
    <cellStyle name="常规 6 2 2 5" xfId="27321"/>
    <cellStyle name="常规 6 2 2 50" xfId="27322"/>
    <cellStyle name="常规 6 2 2 51" xfId="27323"/>
    <cellStyle name="常规 6 2 2 52" xfId="27324"/>
    <cellStyle name="常规 6 2 2 53" xfId="27325"/>
    <cellStyle name="常规 6 2 2 54" xfId="27326"/>
    <cellStyle name="常规 6 2 2 55" xfId="27327"/>
    <cellStyle name="常规 6 2 2 56" xfId="27328"/>
    <cellStyle name="常规 6 2 2 57" xfId="27329"/>
    <cellStyle name="常规 6 2 2 58" xfId="27330"/>
    <cellStyle name="常规 6 2 2 59" xfId="27331"/>
    <cellStyle name="常规 6 2 2 6" xfId="27332"/>
    <cellStyle name="常规 6 2 2 60" xfId="27333"/>
    <cellStyle name="常规 6 2 2 61" xfId="27334"/>
    <cellStyle name="常规 6 2 2 62" xfId="27335"/>
    <cellStyle name="常规 6 2 2 63" xfId="27336"/>
    <cellStyle name="常规 6 2 2 64" xfId="27337"/>
    <cellStyle name="常规 6 2 2 65" xfId="27338"/>
    <cellStyle name="常规 6 2 2 66" xfId="27339"/>
    <cellStyle name="常规 6 2 2 67" xfId="27340"/>
    <cellStyle name="常规 6 2 2 68" xfId="27341"/>
    <cellStyle name="常规 6 2 2 69" xfId="27342"/>
    <cellStyle name="常规 6 2 2 7" xfId="27343"/>
    <cellStyle name="常规 6 2 2 70" xfId="27344"/>
    <cellStyle name="常规 6 2 2 71" xfId="27345"/>
    <cellStyle name="常规 6 2 2 72" xfId="27346"/>
    <cellStyle name="常规 6 2 2 73" xfId="27347"/>
    <cellStyle name="常规 6 2 2 74" xfId="27348"/>
    <cellStyle name="常规 6 2 2 75" xfId="27349"/>
    <cellStyle name="常规 6 2 2 76" xfId="27350"/>
    <cellStyle name="常规 6 2 2 77" xfId="27351"/>
    <cellStyle name="常规 6 2 2 78" xfId="27352"/>
    <cellStyle name="常规 6 2 2 79" xfId="27353"/>
    <cellStyle name="常规 6 2 2 8" xfId="27354"/>
    <cellStyle name="常规 6 2 2 80" xfId="27355"/>
    <cellStyle name="常规 6 2 2 81" xfId="27356"/>
    <cellStyle name="常规 6 2 2 82" xfId="27357"/>
    <cellStyle name="常规 6 2 2 83" xfId="27358"/>
    <cellStyle name="常规 6 2 2 84" xfId="27359"/>
    <cellStyle name="常规 6 2 2 85" xfId="27360"/>
    <cellStyle name="常规 6 2 2 86" xfId="27361"/>
    <cellStyle name="常规 6 2 2 87" xfId="27362"/>
    <cellStyle name="常规 6 2 2 88" xfId="27363"/>
    <cellStyle name="常规 6 2 2 89" xfId="27364"/>
    <cellStyle name="常规 6 2 2 9" xfId="27365"/>
    <cellStyle name="常规 6 2 2 90" xfId="27366"/>
    <cellStyle name="常规 6 2 2 91" xfId="27367"/>
    <cellStyle name="常规 6 2 2 92" xfId="27368"/>
    <cellStyle name="常规 6 2 2 93" xfId="27369"/>
    <cellStyle name="常规 6 2 2 94" xfId="27370"/>
    <cellStyle name="常规 6 2 2 95" xfId="27371"/>
    <cellStyle name="常规 6 2 2 96" xfId="27372"/>
    <cellStyle name="常规 6 2 2 97" xfId="27373"/>
    <cellStyle name="常规 6 2 2 98" xfId="27374"/>
    <cellStyle name="常规 6 2 2 99" xfId="27375"/>
    <cellStyle name="常规 6 2 3" xfId="27376"/>
    <cellStyle name="常规 6 2 3 10" xfId="27377"/>
    <cellStyle name="常规 6 2 3 100" xfId="27378"/>
    <cellStyle name="常规 6 2 3 101" xfId="27379"/>
    <cellStyle name="常规 6 2 3 102" xfId="27380"/>
    <cellStyle name="常规 6 2 3 103" xfId="27381"/>
    <cellStyle name="常规 6 2 3 104" xfId="27382"/>
    <cellStyle name="常规 6 2 3 105" xfId="27383"/>
    <cellStyle name="常规 6 2 3 106" xfId="27384"/>
    <cellStyle name="常规 6 2 3 107" xfId="27385"/>
    <cellStyle name="常规 6 2 3 108" xfId="27386"/>
    <cellStyle name="常规 6 2 3 109" xfId="27387"/>
    <cellStyle name="常规 6 2 3 11" xfId="27388"/>
    <cellStyle name="常规 6 2 3 110" xfId="27389"/>
    <cellStyle name="常规 6 2 3 111" xfId="27390"/>
    <cellStyle name="常规 6 2 3 112" xfId="27391"/>
    <cellStyle name="常规 6 2 3 113" xfId="27392"/>
    <cellStyle name="常规 6 2 3 114" xfId="27393"/>
    <cellStyle name="常规 6 2 3 115" xfId="27394"/>
    <cellStyle name="常规 6 2 3 116" xfId="27395"/>
    <cellStyle name="常规 6 2 3 117" xfId="27396"/>
    <cellStyle name="常规 6 2 3 118" xfId="27397"/>
    <cellStyle name="常规 6 2 3 119" xfId="27398"/>
    <cellStyle name="常规 6 2 3 12" xfId="27399"/>
    <cellStyle name="常规 6 2 3 120" xfId="27400"/>
    <cellStyle name="常规 6 2 3 121" xfId="27401"/>
    <cellStyle name="常规 6 2 3 122" xfId="27402"/>
    <cellStyle name="常规 6 2 3 123" xfId="27403"/>
    <cellStyle name="常规 6 2 3 124" xfId="27404"/>
    <cellStyle name="常规 6 2 3 125" xfId="27405"/>
    <cellStyle name="常规 6 2 3 126" xfId="27406"/>
    <cellStyle name="常规 6 2 3 13" xfId="27407"/>
    <cellStyle name="常规 6 2 3 14" xfId="27408"/>
    <cellStyle name="常规 6 2 3 15" xfId="27409"/>
    <cellStyle name="常规 6 2 3 16" xfId="27410"/>
    <cellStyle name="常规 6 2 3 17" xfId="27411"/>
    <cellStyle name="常规 6 2 3 18" xfId="27412"/>
    <cellStyle name="常规 6 2 3 19" xfId="27413"/>
    <cellStyle name="常规 6 2 3 2" xfId="27414"/>
    <cellStyle name="常规 6 2 3 20" xfId="27415"/>
    <cellStyle name="常规 6 2 3 21" xfId="27416"/>
    <cellStyle name="常规 6 2 3 22" xfId="27417"/>
    <cellStyle name="常规 6 2 3 23" xfId="27418"/>
    <cellStyle name="常规 6 2 3 24" xfId="27419"/>
    <cellStyle name="常规 6 2 3 25" xfId="27420"/>
    <cellStyle name="常规 6 2 3 26" xfId="27421"/>
    <cellStyle name="常规 6 2 3 27" xfId="27422"/>
    <cellStyle name="常规 6 2 3 28" xfId="27423"/>
    <cellStyle name="常规 6 2 3 29" xfId="27424"/>
    <cellStyle name="常规 6 2 3 3" xfId="27425"/>
    <cellStyle name="常规 6 2 3 30" xfId="27426"/>
    <cellStyle name="常规 6 2 3 31" xfId="27427"/>
    <cellStyle name="常规 6 2 3 32" xfId="27428"/>
    <cellStyle name="常规 6 2 3 33" xfId="27429"/>
    <cellStyle name="常规 6 2 3 34" xfId="27430"/>
    <cellStyle name="常规 6 2 3 35" xfId="27431"/>
    <cellStyle name="常规 6 2 3 36" xfId="27432"/>
    <cellStyle name="常规 6 2 3 37" xfId="27433"/>
    <cellStyle name="常规 6 2 3 38" xfId="27434"/>
    <cellStyle name="常规 6 2 3 39" xfId="27435"/>
    <cellStyle name="常规 6 2 3 4" xfId="27436"/>
    <cellStyle name="常规 6 2 3 40" xfId="27437"/>
    <cellStyle name="常规 6 2 3 41" xfId="27438"/>
    <cellStyle name="常规 6 2 3 42" xfId="27439"/>
    <cellStyle name="常规 6 2 3 43" xfId="27440"/>
    <cellStyle name="常规 6 2 3 44" xfId="27441"/>
    <cellStyle name="常规 6 2 3 45" xfId="27442"/>
    <cellStyle name="常规 6 2 3 46" xfId="27443"/>
    <cellStyle name="常规 6 2 3 47" xfId="27444"/>
    <cellStyle name="常规 6 2 3 48" xfId="27445"/>
    <cellStyle name="常规 6 2 3 49" xfId="27446"/>
    <cellStyle name="常规 6 2 3 5" xfId="27447"/>
    <cellStyle name="常规 6 2 3 50" xfId="27448"/>
    <cellStyle name="常规 6 2 3 51" xfId="27449"/>
    <cellStyle name="常规 6 2 3 52" xfId="27450"/>
    <cellStyle name="常规 6 2 3 53" xfId="27451"/>
    <cellStyle name="常规 6 2 3 54" xfId="27452"/>
    <cellStyle name="常规 6 2 3 55" xfId="27453"/>
    <cellStyle name="常规 6 2 3 56" xfId="27454"/>
    <cellStyle name="常规 6 2 3 57" xfId="27455"/>
    <cellStyle name="常规 6 2 3 58" xfId="27456"/>
    <cellStyle name="常规 6 2 3 59" xfId="27457"/>
    <cellStyle name="常规 6 2 3 6" xfId="27458"/>
    <cellStyle name="常规 6 2 3 60" xfId="27459"/>
    <cellStyle name="常规 6 2 3 61" xfId="27460"/>
    <cellStyle name="常规 6 2 3 62" xfId="27461"/>
    <cellStyle name="常规 6 2 3 63" xfId="27462"/>
    <cellStyle name="常规 6 2 3 64" xfId="27463"/>
    <cellStyle name="常规 6 2 3 65" xfId="27464"/>
    <cellStyle name="常规 6 2 3 66" xfId="27465"/>
    <cellStyle name="常规 6 2 3 67" xfId="27466"/>
    <cellStyle name="常规 6 2 3 68" xfId="27467"/>
    <cellStyle name="常规 6 2 3 69" xfId="27468"/>
    <cellStyle name="常规 6 2 3 7" xfId="27469"/>
    <cellStyle name="常规 6 2 3 70" xfId="27470"/>
    <cellStyle name="常规 6 2 3 71" xfId="27471"/>
    <cellStyle name="常规 6 2 3 72" xfId="27472"/>
    <cellStyle name="常规 6 2 3 73" xfId="27473"/>
    <cellStyle name="常规 6 2 3 74" xfId="27474"/>
    <cellStyle name="常规 6 2 3 75" xfId="27475"/>
    <cellStyle name="常规 6 2 3 76" xfId="27476"/>
    <cellStyle name="常规 6 2 3 77" xfId="27477"/>
    <cellStyle name="常规 6 2 3 78" xfId="27478"/>
    <cellStyle name="常规 6 2 3 79" xfId="27479"/>
    <cellStyle name="常规 6 2 3 8" xfId="27480"/>
    <cellStyle name="常规 6 2 3 80" xfId="27481"/>
    <cellStyle name="常规 6 2 3 81" xfId="27482"/>
    <cellStyle name="常规 6 2 3 82" xfId="27483"/>
    <cellStyle name="常规 6 2 3 83" xfId="27484"/>
    <cellStyle name="常规 6 2 3 84" xfId="27485"/>
    <cellStyle name="常规 6 2 3 85" xfId="27486"/>
    <cellStyle name="常规 6 2 3 86" xfId="27487"/>
    <cellStyle name="常规 6 2 3 87" xfId="27488"/>
    <cellStyle name="常规 6 2 3 88" xfId="27489"/>
    <cellStyle name="常规 6 2 3 89" xfId="27490"/>
    <cellStyle name="常规 6 2 3 9" xfId="27491"/>
    <cellStyle name="常规 6 2 3 90" xfId="27492"/>
    <cellStyle name="常规 6 2 3 91" xfId="27493"/>
    <cellStyle name="常规 6 2 3 92" xfId="27494"/>
    <cellStyle name="常规 6 2 3 93" xfId="27495"/>
    <cellStyle name="常规 6 2 3 94" xfId="27496"/>
    <cellStyle name="常规 6 2 3 95" xfId="27497"/>
    <cellStyle name="常规 6 2 3 96" xfId="27498"/>
    <cellStyle name="常规 6 2 3 97" xfId="27499"/>
    <cellStyle name="常规 6 2 3 98" xfId="27500"/>
    <cellStyle name="常规 6 2 3 99" xfId="27501"/>
    <cellStyle name="常规 6 2 4" xfId="27502"/>
    <cellStyle name="常规 6 2 4 10" xfId="27503"/>
    <cellStyle name="常规 6 2 4 100" xfId="27504"/>
    <cellStyle name="常规 6 2 4 101" xfId="27505"/>
    <cellStyle name="常规 6 2 4 102" xfId="27506"/>
    <cellStyle name="常规 6 2 4 103" xfId="27507"/>
    <cellStyle name="常规 6 2 4 104" xfId="27508"/>
    <cellStyle name="常规 6 2 4 105" xfId="27509"/>
    <cellStyle name="常规 6 2 4 106" xfId="27510"/>
    <cellStyle name="常规 6 2 4 107" xfId="27511"/>
    <cellStyle name="常规 6 2 4 108" xfId="27512"/>
    <cellStyle name="常规 6 2 4 109" xfId="27513"/>
    <cellStyle name="常规 6 2 4 11" xfId="27514"/>
    <cellStyle name="常规 6 2 4 110" xfId="27515"/>
    <cellStyle name="常规 6 2 4 111" xfId="27516"/>
    <cellStyle name="常规 6 2 4 112" xfId="27517"/>
    <cellStyle name="常规 6 2 4 113" xfId="27518"/>
    <cellStyle name="常规 6 2 4 114" xfId="27519"/>
    <cellStyle name="常规 6 2 4 115" xfId="27520"/>
    <cellStyle name="常规 6 2 4 116" xfId="27521"/>
    <cellStyle name="常规 6 2 4 117" xfId="27522"/>
    <cellStyle name="常规 6 2 4 118" xfId="27523"/>
    <cellStyle name="常规 6 2 4 119" xfId="27524"/>
    <cellStyle name="常规 6 2 4 12" xfId="27525"/>
    <cellStyle name="常规 6 2 4 120" xfId="27526"/>
    <cellStyle name="常规 6 2 4 121" xfId="27527"/>
    <cellStyle name="常规 6 2 4 122" xfId="27528"/>
    <cellStyle name="常规 6 2 4 123" xfId="27529"/>
    <cellStyle name="常规 6 2 4 124" xfId="27530"/>
    <cellStyle name="常规 6 2 4 125" xfId="27531"/>
    <cellStyle name="常规 6 2 4 126" xfId="27532"/>
    <cellStyle name="常规 6 2 4 13" xfId="27533"/>
    <cellStyle name="常规 6 2 4 14" xfId="27534"/>
    <cellStyle name="常规 6 2 4 15" xfId="27535"/>
    <cellStyle name="常规 6 2 4 16" xfId="27536"/>
    <cellStyle name="常规 6 2 4 17" xfId="27537"/>
    <cellStyle name="常规 6 2 4 18" xfId="27538"/>
    <cellStyle name="常规 6 2 4 19" xfId="27539"/>
    <cellStyle name="常规 6 2 4 2" xfId="27540"/>
    <cellStyle name="常规 6 2 4 20" xfId="27541"/>
    <cellStyle name="常规 6 2 4 21" xfId="27542"/>
    <cellStyle name="常规 6 2 4 22" xfId="27543"/>
    <cellStyle name="常规 6 2 4 23" xfId="27544"/>
    <cellStyle name="常规 6 2 4 24" xfId="27545"/>
    <cellStyle name="常规 6 2 4 25" xfId="27546"/>
    <cellStyle name="常规 6 2 4 26" xfId="27547"/>
    <cellStyle name="常规 6 2 4 27" xfId="27548"/>
    <cellStyle name="常规 6 2 4 28" xfId="27549"/>
    <cellStyle name="常规 6 2 4 29" xfId="27550"/>
    <cellStyle name="常规 6 2 4 3" xfId="27551"/>
    <cellStyle name="常规 6 2 4 30" xfId="27552"/>
    <cellStyle name="常规 6 2 4 31" xfId="27553"/>
    <cellStyle name="常规 6 2 4 32" xfId="27554"/>
    <cellStyle name="常规 6 2 4 33" xfId="27555"/>
    <cellStyle name="常规 6 2 4 34" xfId="27556"/>
    <cellStyle name="常规 6 2 4 35" xfId="27557"/>
    <cellStyle name="常规 6 2 4 36" xfId="27558"/>
    <cellStyle name="常规 6 2 4 37" xfId="27559"/>
    <cellStyle name="常规 6 2 4 38" xfId="27560"/>
    <cellStyle name="常规 6 2 4 39" xfId="27561"/>
    <cellStyle name="常规 6 2 4 4" xfId="27562"/>
    <cellStyle name="常规 6 2 4 40" xfId="27563"/>
    <cellStyle name="常规 6 2 4 41" xfId="27564"/>
    <cellStyle name="常规 6 2 4 42" xfId="27565"/>
    <cellStyle name="常规 6 2 4 43" xfId="27566"/>
    <cellStyle name="常规 6 2 4 44" xfId="27567"/>
    <cellStyle name="常规 6 2 4 45" xfId="27568"/>
    <cellStyle name="常规 6 2 4 46" xfId="27569"/>
    <cellStyle name="常规 6 2 4 47" xfId="27570"/>
    <cellStyle name="常规 6 2 4 48" xfId="27571"/>
    <cellStyle name="常规 6 2 4 49" xfId="27572"/>
    <cellStyle name="常规 6 2 4 5" xfId="27573"/>
    <cellStyle name="常规 6 2 4 50" xfId="27574"/>
    <cellStyle name="常规 6 2 4 51" xfId="27575"/>
    <cellStyle name="常规 6 2 4 52" xfId="27576"/>
    <cellStyle name="常规 6 2 4 53" xfId="27577"/>
    <cellStyle name="常规 6 2 4 54" xfId="27578"/>
    <cellStyle name="常规 6 2 4 55" xfId="27579"/>
    <cellStyle name="常规 6 2 4 56" xfId="27580"/>
    <cellStyle name="常规 6 2 4 57" xfId="27581"/>
    <cellStyle name="常规 6 2 4 58" xfId="27582"/>
    <cellStyle name="常规 6 2 4 59" xfId="27583"/>
    <cellStyle name="常规 6 2 4 6" xfId="27584"/>
    <cellStyle name="常规 6 2 4 60" xfId="27585"/>
    <cellStyle name="常规 6 2 4 61" xfId="27586"/>
    <cellStyle name="常规 6 2 4 62" xfId="27587"/>
    <cellStyle name="常规 6 2 4 63" xfId="27588"/>
    <cellStyle name="常规 6 2 4 64" xfId="27589"/>
    <cellStyle name="常规 6 2 4 65" xfId="27590"/>
    <cellStyle name="常规 6 2 4 66" xfId="27591"/>
    <cellStyle name="常规 6 2 4 67" xfId="27592"/>
    <cellStyle name="常规 6 2 4 68" xfId="27593"/>
    <cellStyle name="常规 6 2 4 69" xfId="27594"/>
    <cellStyle name="常规 6 2 4 7" xfId="27595"/>
    <cellStyle name="常规 6 2 4 70" xfId="27596"/>
    <cellStyle name="常规 6 2 4 71" xfId="27597"/>
    <cellStyle name="常规 6 2 4 72" xfId="27598"/>
    <cellStyle name="常规 6 2 4 73" xfId="27599"/>
    <cellStyle name="常规 6 2 4 74" xfId="27600"/>
    <cellStyle name="常规 6 2 4 75" xfId="27601"/>
    <cellStyle name="常规 6 2 4 76" xfId="27602"/>
    <cellStyle name="常规 6 2 4 77" xfId="27603"/>
    <cellStyle name="常规 6 2 4 78" xfId="27604"/>
    <cellStyle name="常规 6 2 4 79" xfId="27605"/>
    <cellStyle name="常规 6 2 4 8" xfId="27606"/>
    <cellStyle name="常规 6 2 4 80" xfId="27607"/>
    <cellStyle name="常规 6 2 4 81" xfId="27608"/>
    <cellStyle name="常规 6 2 4 82" xfId="27609"/>
    <cellStyle name="常规 6 2 4 83" xfId="27610"/>
    <cellStyle name="常规 6 2 4 84" xfId="27611"/>
    <cellStyle name="常规 6 2 4 85" xfId="27612"/>
    <cellStyle name="常规 6 2 4 86" xfId="27613"/>
    <cellStyle name="常规 6 2 4 87" xfId="27614"/>
    <cellStyle name="常规 6 2 4 88" xfId="27615"/>
    <cellStyle name="常规 6 2 4 89" xfId="27616"/>
    <cellStyle name="常规 6 2 4 9" xfId="27617"/>
    <cellStyle name="常规 6 2 4 90" xfId="27618"/>
    <cellStyle name="常规 6 2 4 91" xfId="27619"/>
    <cellStyle name="常规 6 2 4 92" xfId="27620"/>
    <cellStyle name="常规 6 2 4 93" xfId="27621"/>
    <cellStyle name="常规 6 2 4 94" xfId="27622"/>
    <cellStyle name="常规 6 2 4 95" xfId="27623"/>
    <cellStyle name="常规 6 2 4 96" xfId="27624"/>
    <cellStyle name="常规 6 2 4 97" xfId="27625"/>
    <cellStyle name="常规 6 2 4 98" xfId="27626"/>
    <cellStyle name="常规 6 2 4 99" xfId="27627"/>
    <cellStyle name="常规 6 2 5" xfId="27628"/>
    <cellStyle name="常规 6 2 5 2" xfId="27629"/>
    <cellStyle name="常规 6 2 5 3" xfId="27630"/>
    <cellStyle name="常规 6 2 5 4" xfId="27631"/>
    <cellStyle name="常规 6 2 6" xfId="27632"/>
    <cellStyle name="常规 6 2 6 2" xfId="27633"/>
    <cellStyle name="常规 6 2 6 3" xfId="27634"/>
    <cellStyle name="常规 6 2 6 4" xfId="27635"/>
    <cellStyle name="常规 6 2 7" xfId="27636"/>
    <cellStyle name="常规 6 2 7 2" xfId="27637"/>
    <cellStyle name="常规 6 2 7 3" xfId="27638"/>
    <cellStyle name="常规 6 2 7 4" xfId="27639"/>
    <cellStyle name="常规 6 2 8" xfId="27640"/>
    <cellStyle name="常规 6 2 8 2" xfId="27641"/>
    <cellStyle name="常规 6 2 8 3" xfId="27642"/>
    <cellStyle name="常规 6 2 8 4" xfId="27643"/>
    <cellStyle name="常规 6 2 9" xfId="27644"/>
    <cellStyle name="常规 6 2 9 2" xfId="27645"/>
    <cellStyle name="常规 6 2 9 3" xfId="27646"/>
    <cellStyle name="常规 6 2 9 4" xfId="27647"/>
    <cellStyle name="常规 6 3" xfId="27648"/>
    <cellStyle name="常规 6 3 10" xfId="27649"/>
    <cellStyle name="常规 6 3 10 2" xfId="27650"/>
    <cellStyle name="常规 6 3 10 3" xfId="27651"/>
    <cellStyle name="常规 6 3 10 4" xfId="27652"/>
    <cellStyle name="常规 6 3 11" xfId="27653"/>
    <cellStyle name="常规 6 3 11 2" xfId="27654"/>
    <cellStyle name="常规 6 3 11 3" xfId="27655"/>
    <cellStyle name="常规 6 3 11 4" xfId="27656"/>
    <cellStyle name="常规 6 3 12" xfId="27657"/>
    <cellStyle name="常规 6 3 12 2" xfId="27658"/>
    <cellStyle name="常规 6 3 12 3" xfId="27659"/>
    <cellStyle name="常规 6 3 12 4" xfId="27660"/>
    <cellStyle name="常规 6 3 2" xfId="27661"/>
    <cellStyle name="常规 6 3 2 10" xfId="27662"/>
    <cellStyle name="常规 6 3 2 100" xfId="27663"/>
    <cellStyle name="常规 6 3 2 101" xfId="27664"/>
    <cellStyle name="常规 6 3 2 102" xfId="27665"/>
    <cellStyle name="常规 6 3 2 103" xfId="27666"/>
    <cellStyle name="常规 6 3 2 104" xfId="27667"/>
    <cellStyle name="常规 6 3 2 105" xfId="27668"/>
    <cellStyle name="常规 6 3 2 106" xfId="27669"/>
    <cellStyle name="常规 6 3 2 107" xfId="27670"/>
    <cellStyle name="常规 6 3 2 108" xfId="27671"/>
    <cellStyle name="常规 6 3 2 109" xfId="27672"/>
    <cellStyle name="常规 6 3 2 11" xfId="27673"/>
    <cellStyle name="常规 6 3 2 110" xfId="27674"/>
    <cellStyle name="常规 6 3 2 111" xfId="27675"/>
    <cellStyle name="常规 6 3 2 112" xfId="27676"/>
    <cellStyle name="常规 6 3 2 113" xfId="27677"/>
    <cellStyle name="常规 6 3 2 114" xfId="27678"/>
    <cellStyle name="常规 6 3 2 115" xfId="27679"/>
    <cellStyle name="常规 6 3 2 116" xfId="27680"/>
    <cellStyle name="常规 6 3 2 117" xfId="27681"/>
    <cellStyle name="常规 6 3 2 118" xfId="27682"/>
    <cellStyle name="常规 6 3 2 119" xfId="27683"/>
    <cellStyle name="常规 6 3 2 12" xfId="27684"/>
    <cellStyle name="常规 6 3 2 120" xfId="27685"/>
    <cellStyle name="常规 6 3 2 121" xfId="27686"/>
    <cellStyle name="常规 6 3 2 122" xfId="27687"/>
    <cellStyle name="常规 6 3 2 123" xfId="27688"/>
    <cellStyle name="常规 6 3 2 124" xfId="27689"/>
    <cellStyle name="常规 6 3 2 125" xfId="27690"/>
    <cellStyle name="常规 6 3 2 126" xfId="27691"/>
    <cellStyle name="常规 6 3 2 13" xfId="27692"/>
    <cellStyle name="常规 6 3 2 14" xfId="27693"/>
    <cellStyle name="常规 6 3 2 15" xfId="27694"/>
    <cellStyle name="常规 6 3 2 16" xfId="27695"/>
    <cellStyle name="常规 6 3 2 17" xfId="27696"/>
    <cellStyle name="常规 6 3 2 18" xfId="27697"/>
    <cellStyle name="常规 6 3 2 19" xfId="27698"/>
    <cellStyle name="常规 6 3 2 2" xfId="27699"/>
    <cellStyle name="常规 6 3 2 20" xfId="27700"/>
    <cellStyle name="常规 6 3 2 21" xfId="27701"/>
    <cellStyle name="常规 6 3 2 22" xfId="27702"/>
    <cellStyle name="常规 6 3 2 23" xfId="27703"/>
    <cellStyle name="常规 6 3 2 24" xfId="27704"/>
    <cellStyle name="常规 6 3 2 25" xfId="27705"/>
    <cellStyle name="常规 6 3 2 26" xfId="27706"/>
    <cellStyle name="常规 6 3 2 27" xfId="27707"/>
    <cellStyle name="常规 6 3 2 28" xfId="27708"/>
    <cellStyle name="常规 6 3 2 29" xfId="27709"/>
    <cellStyle name="常规 6 3 2 3" xfId="27710"/>
    <cellStyle name="常规 6 3 2 30" xfId="27711"/>
    <cellStyle name="常规 6 3 2 31" xfId="27712"/>
    <cellStyle name="常规 6 3 2 32" xfId="27713"/>
    <cellStyle name="常规 6 3 2 33" xfId="27714"/>
    <cellStyle name="常规 6 3 2 34" xfId="27715"/>
    <cellStyle name="常规 6 3 2 35" xfId="27716"/>
    <cellStyle name="常规 6 3 2 36" xfId="27717"/>
    <cellStyle name="常规 6 3 2 37" xfId="27718"/>
    <cellStyle name="常规 6 3 2 38" xfId="27719"/>
    <cellStyle name="常规 6 3 2 39" xfId="27720"/>
    <cellStyle name="常规 6 3 2 4" xfId="27721"/>
    <cellStyle name="常规 6 3 2 40" xfId="27722"/>
    <cellStyle name="常规 6 3 2 41" xfId="27723"/>
    <cellStyle name="常规 6 3 2 42" xfId="27724"/>
    <cellStyle name="常规 6 3 2 43" xfId="27725"/>
    <cellStyle name="常规 6 3 2 44" xfId="27726"/>
    <cellStyle name="常规 6 3 2 45" xfId="27727"/>
    <cellStyle name="常规 6 3 2 46" xfId="27728"/>
    <cellStyle name="常规 6 3 2 47" xfId="27729"/>
    <cellStyle name="常规 6 3 2 48" xfId="27730"/>
    <cellStyle name="常规 6 3 2 49" xfId="27731"/>
    <cellStyle name="常规 6 3 2 5" xfId="27732"/>
    <cellStyle name="常规 6 3 2 50" xfId="27733"/>
    <cellStyle name="常规 6 3 2 51" xfId="27734"/>
    <cellStyle name="常规 6 3 2 52" xfId="27735"/>
    <cellStyle name="常规 6 3 2 53" xfId="27736"/>
    <cellStyle name="常规 6 3 2 54" xfId="27737"/>
    <cellStyle name="常规 6 3 2 55" xfId="27738"/>
    <cellStyle name="常规 6 3 2 56" xfId="27739"/>
    <cellStyle name="常规 6 3 2 57" xfId="27740"/>
    <cellStyle name="常规 6 3 2 58" xfId="27741"/>
    <cellStyle name="常规 6 3 2 59" xfId="27742"/>
    <cellStyle name="常规 6 3 2 6" xfId="27743"/>
    <cellStyle name="常规 6 3 2 60" xfId="27744"/>
    <cellStyle name="常规 6 3 2 61" xfId="27745"/>
    <cellStyle name="常规 6 3 2 62" xfId="27746"/>
    <cellStyle name="常规 6 3 2 63" xfId="27747"/>
    <cellStyle name="常规 6 3 2 64" xfId="27748"/>
    <cellStyle name="常规 6 3 2 65" xfId="27749"/>
    <cellStyle name="常规 6 3 2 66" xfId="27750"/>
    <cellStyle name="常规 6 3 2 67" xfId="27751"/>
    <cellStyle name="常规 6 3 2 68" xfId="27752"/>
    <cellStyle name="常规 6 3 2 69" xfId="27753"/>
    <cellStyle name="常规 6 3 2 7" xfId="27754"/>
    <cellStyle name="常规 6 3 2 70" xfId="27755"/>
    <cellStyle name="常规 6 3 2 71" xfId="27756"/>
    <cellStyle name="常规 6 3 2 72" xfId="27757"/>
    <cellStyle name="常规 6 3 2 73" xfId="27758"/>
    <cellStyle name="常规 6 3 2 74" xfId="27759"/>
    <cellStyle name="常规 6 3 2 75" xfId="27760"/>
    <cellStyle name="常规 6 3 2 76" xfId="27761"/>
    <cellStyle name="常规 6 3 2 77" xfId="27762"/>
    <cellStyle name="常规 6 3 2 78" xfId="27763"/>
    <cellStyle name="常规 6 3 2 79" xfId="27764"/>
    <cellStyle name="常规 6 3 2 8" xfId="27765"/>
    <cellStyle name="常规 6 3 2 80" xfId="27766"/>
    <cellStyle name="常规 6 3 2 81" xfId="27767"/>
    <cellStyle name="常规 6 3 2 82" xfId="27768"/>
    <cellStyle name="常规 6 3 2 83" xfId="27769"/>
    <cellStyle name="常规 6 3 2 84" xfId="27770"/>
    <cellStyle name="常规 6 3 2 85" xfId="27771"/>
    <cellStyle name="常规 6 3 2 86" xfId="27772"/>
    <cellStyle name="常规 6 3 2 87" xfId="27773"/>
    <cellStyle name="常规 6 3 2 88" xfId="27774"/>
    <cellStyle name="常规 6 3 2 89" xfId="27775"/>
    <cellStyle name="常规 6 3 2 9" xfId="27776"/>
    <cellStyle name="常规 6 3 2 90" xfId="27777"/>
    <cellStyle name="常规 6 3 2 91" xfId="27778"/>
    <cellStyle name="常规 6 3 2 92" xfId="27779"/>
    <cellStyle name="常规 6 3 2 93" xfId="27780"/>
    <cellStyle name="常规 6 3 2 94" xfId="27781"/>
    <cellStyle name="常规 6 3 2 95" xfId="27782"/>
    <cellStyle name="常规 6 3 2 96" xfId="27783"/>
    <cellStyle name="常规 6 3 2 97" xfId="27784"/>
    <cellStyle name="常规 6 3 2 98" xfId="27785"/>
    <cellStyle name="常规 6 3 2 99" xfId="27786"/>
    <cellStyle name="常规 6 3 3" xfId="27787"/>
    <cellStyle name="常规 6 3 3 10" xfId="27788"/>
    <cellStyle name="常规 6 3 3 100" xfId="27789"/>
    <cellStyle name="常规 6 3 3 101" xfId="27790"/>
    <cellStyle name="常规 6 3 3 102" xfId="27791"/>
    <cellStyle name="常规 6 3 3 103" xfId="27792"/>
    <cellStyle name="常规 6 3 3 104" xfId="27793"/>
    <cellStyle name="常规 6 3 3 105" xfId="27794"/>
    <cellStyle name="常规 6 3 3 106" xfId="27795"/>
    <cellStyle name="常规 6 3 3 107" xfId="27796"/>
    <cellStyle name="常规 6 3 3 108" xfId="27797"/>
    <cellStyle name="常规 6 3 3 109" xfId="27798"/>
    <cellStyle name="常规 6 3 3 11" xfId="27799"/>
    <cellStyle name="常规 6 3 3 110" xfId="27800"/>
    <cellStyle name="常规 6 3 3 111" xfId="27801"/>
    <cellStyle name="常规 6 3 3 112" xfId="27802"/>
    <cellStyle name="常规 6 3 3 113" xfId="27803"/>
    <cellStyle name="常规 6 3 3 114" xfId="27804"/>
    <cellStyle name="常规 6 3 3 115" xfId="27805"/>
    <cellStyle name="常规 6 3 3 116" xfId="27806"/>
    <cellStyle name="常规 6 3 3 117" xfId="27807"/>
    <cellStyle name="常规 6 3 3 118" xfId="27808"/>
    <cellStyle name="常规 6 3 3 119" xfId="27809"/>
    <cellStyle name="常规 6 3 3 12" xfId="27810"/>
    <cellStyle name="常规 6 3 3 120" xfId="27811"/>
    <cellStyle name="常规 6 3 3 121" xfId="27812"/>
    <cellStyle name="常规 6 3 3 122" xfId="27813"/>
    <cellStyle name="常规 6 3 3 123" xfId="27814"/>
    <cellStyle name="常规 6 3 3 124" xfId="27815"/>
    <cellStyle name="常规 6 3 3 125" xfId="27816"/>
    <cellStyle name="常规 6 3 3 126" xfId="27817"/>
    <cellStyle name="常规 6 3 3 13" xfId="27818"/>
    <cellStyle name="常规 6 3 3 14" xfId="27819"/>
    <cellStyle name="常规 6 3 3 15" xfId="27820"/>
    <cellStyle name="常规 6 3 3 16" xfId="27821"/>
    <cellStyle name="常规 6 3 3 17" xfId="27822"/>
    <cellStyle name="常规 6 3 3 18" xfId="27823"/>
    <cellStyle name="常规 6 3 3 19" xfId="27824"/>
    <cellStyle name="常规 6 3 3 2" xfId="27825"/>
    <cellStyle name="常规 6 3 3 20" xfId="27826"/>
    <cellStyle name="常规 6 3 3 21" xfId="27827"/>
    <cellStyle name="常规 6 3 3 22" xfId="27828"/>
    <cellStyle name="常规 6 3 3 23" xfId="27829"/>
    <cellStyle name="常规 6 3 3 24" xfId="27830"/>
    <cellStyle name="常规 6 3 3 25" xfId="27831"/>
    <cellStyle name="常规 6 3 3 26" xfId="27832"/>
    <cellStyle name="常规 6 3 3 27" xfId="27833"/>
    <cellStyle name="常规 6 3 3 28" xfId="27834"/>
    <cellStyle name="常规 6 3 3 29" xfId="27835"/>
    <cellStyle name="常规 6 3 3 3" xfId="27836"/>
    <cellStyle name="常规 6 3 3 30" xfId="27837"/>
    <cellStyle name="常规 6 3 3 31" xfId="27838"/>
    <cellStyle name="常规 6 3 3 32" xfId="27839"/>
    <cellStyle name="常规 6 3 3 33" xfId="27840"/>
    <cellStyle name="常规 6 3 3 34" xfId="27841"/>
    <cellStyle name="常规 6 3 3 35" xfId="27842"/>
    <cellStyle name="常规 6 3 3 36" xfId="27843"/>
    <cellStyle name="常规 6 3 3 37" xfId="27844"/>
    <cellStyle name="常规 6 3 3 38" xfId="27845"/>
    <cellStyle name="常规 6 3 3 39" xfId="27846"/>
    <cellStyle name="常规 6 3 3 4" xfId="27847"/>
    <cellStyle name="常规 6 3 3 40" xfId="27848"/>
    <cellStyle name="常规 6 3 3 41" xfId="27849"/>
    <cellStyle name="常规 6 3 3 42" xfId="27850"/>
    <cellStyle name="常规 6 3 3 43" xfId="27851"/>
    <cellStyle name="常规 6 3 3 44" xfId="27852"/>
    <cellStyle name="常规 6 3 3 45" xfId="27853"/>
    <cellStyle name="常规 6 3 3 46" xfId="27854"/>
    <cellStyle name="常规 6 3 3 47" xfId="27855"/>
    <cellStyle name="常规 6 3 3 48" xfId="27856"/>
    <cellStyle name="常规 6 3 3 49" xfId="27857"/>
    <cellStyle name="常规 6 3 3 5" xfId="27858"/>
    <cellStyle name="常规 6 3 3 50" xfId="27859"/>
    <cellStyle name="常规 6 3 3 51" xfId="27860"/>
    <cellStyle name="常规 6 3 3 52" xfId="27861"/>
    <cellStyle name="常规 6 3 3 53" xfId="27862"/>
    <cellStyle name="常规 6 3 3 54" xfId="27863"/>
    <cellStyle name="常规 6 3 3 55" xfId="27864"/>
    <cellStyle name="常规 6 3 3 56" xfId="27865"/>
    <cellStyle name="常规 6 3 3 57" xfId="27866"/>
    <cellStyle name="常规 6 3 3 58" xfId="27867"/>
    <cellStyle name="常规 6 3 3 59" xfId="27868"/>
    <cellStyle name="常规 6 3 3 6" xfId="27869"/>
    <cellStyle name="常规 6 3 3 60" xfId="27870"/>
    <cellStyle name="常规 6 3 3 61" xfId="27871"/>
    <cellStyle name="常规 6 3 3 62" xfId="27872"/>
    <cellStyle name="常规 6 3 3 63" xfId="27873"/>
    <cellStyle name="常规 6 3 3 64" xfId="27874"/>
    <cellStyle name="常规 6 3 3 65" xfId="27875"/>
    <cellStyle name="常规 6 3 3 66" xfId="27876"/>
    <cellStyle name="常规 6 3 3 67" xfId="27877"/>
    <cellStyle name="常规 6 3 3 68" xfId="27878"/>
    <cellStyle name="常规 6 3 3 69" xfId="27879"/>
    <cellStyle name="常规 6 3 3 7" xfId="27880"/>
    <cellStyle name="常规 6 3 3 70" xfId="27881"/>
    <cellStyle name="常规 6 3 3 71" xfId="27882"/>
    <cellStyle name="常规 6 3 3 72" xfId="27883"/>
    <cellStyle name="常规 6 3 3 73" xfId="27884"/>
    <cellStyle name="常规 6 3 3 74" xfId="27885"/>
    <cellStyle name="常规 6 3 3 75" xfId="27886"/>
    <cellStyle name="常规 6 3 3 76" xfId="27887"/>
    <cellStyle name="常规 6 3 3 77" xfId="27888"/>
    <cellStyle name="常规 6 3 3 78" xfId="27889"/>
    <cellStyle name="常规 6 3 3 79" xfId="27890"/>
    <cellStyle name="常规 6 3 3 8" xfId="27891"/>
    <cellStyle name="常规 6 3 3 80" xfId="27892"/>
    <cellStyle name="常规 6 3 3 81" xfId="27893"/>
    <cellStyle name="常规 6 3 3 82" xfId="27894"/>
    <cellStyle name="常规 6 3 3 83" xfId="27895"/>
    <cellStyle name="常规 6 3 3 84" xfId="27896"/>
    <cellStyle name="常规 6 3 3 85" xfId="27897"/>
    <cellStyle name="常规 6 3 3 86" xfId="27898"/>
    <cellStyle name="常规 6 3 3 87" xfId="27899"/>
    <cellStyle name="常规 6 3 3 88" xfId="27900"/>
    <cellStyle name="常规 6 3 3 89" xfId="27901"/>
    <cellStyle name="常规 6 3 3 9" xfId="27902"/>
    <cellStyle name="常规 6 3 3 90" xfId="27903"/>
    <cellStyle name="常规 6 3 3 91" xfId="27904"/>
    <cellStyle name="常规 6 3 3 92" xfId="27905"/>
    <cellStyle name="常规 6 3 3 93" xfId="27906"/>
    <cellStyle name="常规 6 3 3 94" xfId="27907"/>
    <cellStyle name="常规 6 3 3 95" xfId="27908"/>
    <cellStyle name="常规 6 3 3 96" xfId="27909"/>
    <cellStyle name="常规 6 3 3 97" xfId="27910"/>
    <cellStyle name="常规 6 3 3 98" xfId="27911"/>
    <cellStyle name="常规 6 3 3 99" xfId="27912"/>
    <cellStyle name="常规 6 3 4" xfId="27913"/>
    <cellStyle name="常规 6 3 4 10" xfId="27914"/>
    <cellStyle name="常规 6 3 4 100" xfId="27915"/>
    <cellStyle name="常规 6 3 4 101" xfId="27916"/>
    <cellStyle name="常规 6 3 4 102" xfId="27917"/>
    <cellStyle name="常规 6 3 4 103" xfId="27918"/>
    <cellStyle name="常规 6 3 4 104" xfId="27919"/>
    <cellStyle name="常规 6 3 4 105" xfId="27920"/>
    <cellStyle name="常规 6 3 4 106" xfId="27921"/>
    <cellStyle name="常规 6 3 4 107" xfId="27922"/>
    <cellStyle name="常规 6 3 4 108" xfId="27923"/>
    <cellStyle name="常规 6 3 4 109" xfId="27924"/>
    <cellStyle name="常规 6 3 4 11" xfId="27925"/>
    <cellStyle name="常规 6 3 4 110" xfId="27926"/>
    <cellStyle name="常规 6 3 4 111" xfId="27927"/>
    <cellStyle name="常规 6 3 4 112" xfId="27928"/>
    <cellStyle name="常规 6 3 4 113" xfId="27929"/>
    <cellStyle name="常规 6 3 4 114" xfId="27930"/>
    <cellStyle name="常规 6 3 4 115" xfId="27931"/>
    <cellStyle name="常规 6 3 4 116" xfId="27932"/>
    <cellStyle name="常规 6 3 4 117" xfId="27933"/>
    <cellStyle name="常规 6 3 4 118" xfId="27934"/>
    <cellStyle name="常规 6 3 4 119" xfId="27935"/>
    <cellStyle name="常规 6 3 4 12" xfId="27936"/>
    <cellStyle name="常规 6 3 4 120" xfId="27937"/>
    <cellStyle name="常规 6 3 4 121" xfId="27938"/>
    <cellStyle name="常规 6 3 4 122" xfId="27939"/>
    <cellStyle name="常规 6 3 4 123" xfId="27940"/>
    <cellStyle name="常规 6 3 4 124" xfId="27941"/>
    <cellStyle name="常规 6 3 4 125" xfId="27942"/>
    <cellStyle name="常规 6 3 4 126" xfId="27943"/>
    <cellStyle name="常规 6 3 4 13" xfId="27944"/>
    <cellStyle name="常规 6 3 4 14" xfId="27945"/>
    <cellStyle name="常规 6 3 4 15" xfId="27946"/>
    <cellStyle name="常规 6 3 4 16" xfId="27947"/>
    <cellStyle name="常规 6 3 4 17" xfId="27948"/>
    <cellStyle name="常规 6 3 4 18" xfId="27949"/>
    <cellStyle name="常规 6 3 4 19" xfId="27950"/>
    <cellStyle name="常规 6 3 4 2" xfId="27951"/>
    <cellStyle name="常规 6 3 4 20" xfId="27952"/>
    <cellStyle name="常规 6 3 4 21" xfId="27953"/>
    <cellStyle name="常规 6 3 4 22" xfId="27954"/>
    <cellStyle name="常规 6 3 4 23" xfId="27955"/>
    <cellStyle name="常规 6 3 4 24" xfId="27956"/>
    <cellStyle name="常规 6 3 4 25" xfId="27957"/>
    <cellStyle name="常规 6 3 4 26" xfId="27958"/>
    <cellStyle name="常规 6 3 4 27" xfId="27959"/>
    <cellStyle name="常规 6 3 4 28" xfId="27960"/>
    <cellStyle name="常规 6 3 4 29" xfId="27961"/>
    <cellStyle name="常规 6 3 4 3" xfId="27962"/>
    <cellStyle name="常规 6 3 4 30" xfId="27963"/>
    <cellStyle name="常规 6 3 4 31" xfId="27964"/>
    <cellStyle name="常规 6 3 4 32" xfId="27965"/>
    <cellStyle name="常规 6 3 4 33" xfId="27966"/>
    <cellStyle name="常规 6 3 4 34" xfId="27967"/>
    <cellStyle name="常规 6 3 4 35" xfId="27968"/>
    <cellStyle name="常规 6 3 4 36" xfId="27969"/>
    <cellStyle name="常规 6 3 4 37" xfId="27970"/>
    <cellStyle name="常规 6 3 4 38" xfId="27971"/>
    <cellStyle name="常规 6 3 4 39" xfId="27972"/>
    <cellStyle name="常规 6 3 4 4" xfId="27973"/>
    <cellStyle name="常规 6 3 4 40" xfId="27974"/>
    <cellStyle name="常规 6 3 4 41" xfId="27975"/>
    <cellStyle name="常规 6 3 4 42" xfId="27976"/>
    <cellStyle name="常规 6 3 4 43" xfId="27977"/>
    <cellStyle name="常规 6 3 4 44" xfId="27978"/>
    <cellStyle name="常规 6 3 4 45" xfId="27979"/>
    <cellStyle name="常规 6 3 4 46" xfId="27980"/>
    <cellStyle name="常规 6 3 4 47" xfId="27981"/>
    <cellStyle name="常规 6 3 4 48" xfId="27982"/>
    <cellStyle name="常规 6 3 4 49" xfId="27983"/>
    <cellStyle name="常规 6 3 4 5" xfId="27984"/>
    <cellStyle name="常规 6 3 4 50" xfId="27985"/>
    <cellStyle name="常规 6 3 4 51" xfId="27986"/>
    <cellStyle name="常规 6 3 4 52" xfId="27987"/>
    <cellStyle name="常规 6 3 4 53" xfId="27988"/>
    <cellStyle name="常规 6 3 4 54" xfId="27989"/>
    <cellStyle name="常规 6 3 4 55" xfId="27990"/>
    <cellStyle name="常规 6 3 4 56" xfId="27991"/>
    <cellStyle name="常规 6 3 4 57" xfId="27992"/>
    <cellStyle name="常规 6 3 4 58" xfId="27993"/>
    <cellStyle name="常规 6 3 4 59" xfId="27994"/>
    <cellStyle name="常规 6 3 4 6" xfId="27995"/>
    <cellStyle name="常规 6 3 4 60" xfId="27996"/>
    <cellStyle name="常规 6 3 4 61" xfId="27997"/>
    <cellStyle name="常规 6 3 4 62" xfId="27998"/>
    <cellStyle name="常规 6 3 4 63" xfId="27999"/>
    <cellStyle name="常规 6 3 4 64" xfId="28000"/>
    <cellStyle name="常规 6 3 4 65" xfId="28001"/>
    <cellStyle name="常规 6 3 4 66" xfId="28002"/>
    <cellStyle name="常规 6 3 4 67" xfId="28003"/>
    <cellStyle name="常规 6 3 4 68" xfId="28004"/>
    <cellStyle name="常规 6 3 4 69" xfId="28005"/>
    <cellStyle name="常规 6 3 4 7" xfId="28006"/>
    <cellStyle name="常规 6 3 4 70" xfId="28007"/>
    <cellStyle name="常规 6 3 4 71" xfId="28008"/>
    <cellStyle name="常规 6 3 4 72" xfId="28009"/>
    <cellStyle name="常规 6 3 4 73" xfId="28010"/>
    <cellStyle name="常规 6 3 4 74" xfId="28011"/>
    <cellStyle name="常规 6 3 4 75" xfId="28012"/>
    <cellStyle name="常规 6 3 4 76" xfId="28013"/>
    <cellStyle name="常规 6 3 4 77" xfId="28014"/>
    <cellStyle name="常规 6 3 4 78" xfId="28015"/>
    <cellStyle name="常规 6 3 4 79" xfId="28016"/>
    <cellStyle name="常规 6 3 4 8" xfId="28017"/>
    <cellStyle name="常规 6 3 4 80" xfId="28018"/>
    <cellStyle name="常规 6 3 4 81" xfId="28019"/>
    <cellStyle name="常规 6 3 4 82" xfId="28020"/>
    <cellStyle name="常规 6 3 4 83" xfId="28021"/>
    <cellStyle name="常规 6 3 4 84" xfId="28022"/>
    <cellStyle name="常规 6 3 4 85" xfId="28023"/>
    <cellStyle name="常规 6 3 4 86" xfId="28024"/>
    <cellStyle name="常规 6 3 4 87" xfId="28025"/>
    <cellStyle name="常规 6 3 4 88" xfId="28026"/>
    <cellStyle name="常规 6 3 4 89" xfId="28027"/>
    <cellStyle name="常规 6 3 4 9" xfId="28028"/>
    <cellStyle name="常规 6 3 4 90" xfId="28029"/>
    <cellStyle name="常规 6 3 4 91" xfId="28030"/>
    <cellStyle name="常规 6 3 4 92" xfId="28031"/>
    <cellStyle name="常规 6 3 4 93" xfId="28032"/>
    <cellStyle name="常规 6 3 4 94" xfId="28033"/>
    <cellStyle name="常规 6 3 4 95" xfId="28034"/>
    <cellStyle name="常规 6 3 4 96" xfId="28035"/>
    <cellStyle name="常规 6 3 4 97" xfId="28036"/>
    <cellStyle name="常规 6 3 4 98" xfId="28037"/>
    <cellStyle name="常规 6 3 4 99" xfId="28038"/>
    <cellStyle name="常规 6 3 5" xfId="28039"/>
    <cellStyle name="常规 6 3 5 2" xfId="28040"/>
    <cellStyle name="常规 6 3 5 3" xfId="28041"/>
    <cellStyle name="常规 6 3 5 4" xfId="28042"/>
    <cellStyle name="常规 6 3 6" xfId="28043"/>
    <cellStyle name="常规 6 3 6 2" xfId="28044"/>
    <cellStyle name="常规 6 3 6 3" xfId="28045"/>
    <cellStyle name="常规 6 3 6 4" xfId="28046"/>
    <cellStyle name="常规 6 3 7" xfId="28047"/>
    <cellStyle name="常规 6 3 7 2" xfId="28048"/>
    <cellStyle name="常规 6 3 7 3" xfId="28049"/>
    <cellStyle name="常规 6 3 7 4" xfId="28050"/>
    <cellStyle name="常规 6 3 8" xfId="28051"/>
    <cellStyle name="常规 6 3 8 2" xfId="28052"/>
    <cellStyle name="常规 6 3 8 3" xfId="28053"/>
    <cellStyle name="常规 6 3 8 4" xfId="28054"/>
    <cellStyle name="常规 6 3 9" xfId="28055"/>
    <cellStyle name="常规 6 3 9 2" xfId="28056"/>
    <cellStyle name="常规 6 3 9 3" xfId="28057"/>
    <cellStyle name="常规 6 3 9 4" xfId="28058"/>
    <cellStyle name="常规 6 4" xfId="28059"/>
    <cellStyle name="常规 6 4 10" xfId="28060"/>
    <cellStyle name="常规 6 4 10 2" xfId="28061"/>
    <cellStyle name="常规 6 4 10 3" xfId="28062"/>
    <cellStyle name="常规 6 4 10 4" xfId="28063"/>
    <cellStyle name="常规 6 4 11" xfId="28064"/>
    <cellStyle name="常规 6 4 11 2" xfId="28065"/>
    <cellStyle name="常规 6 4 11 3" xfId="28066"/>
    <cellStyle name="常规 6 4 11 4" xfId="28067"/>
    <cellStyle name="常规 6 4 12" xfId="28068"/>
    <cellStyle name="常规 6 4 12 2" xfId="28069"/>
    <cellStyle name="常规 6 4 12 3" xfId="28070"/>
    <cellStyle name="常规 6 4 12 4" xfId="28071"/>
    <cellStyle name="常规 6 4 2" xfId="28072"/>
    <cellStyle name="常规 6 4 2 10" xfId="28073"/>
    <cellStyle name="常规 6 4 2 100" xfId="28074"/>
    <cellStyle name="常规 6 4 2 101" xfId="28075"/>
    <cellStyle name="常规 6 4 2 102" xfId="28076"/>
    <cellStyle name="常规 6 4 2 103" xfId="28077"/>
    <cellStyle name="常规 6 4 2 104" xfId="28078"/>
    <cellStyle name="常规 6 4 2 105" xfId="28079"/>
    <cellStyle name="常规 6 4 2 106" xfId="28080"/>
    <cellStyle name="常规 6 4 2 107" xfId="28081"/>
    <cellStyle name="常规 6 4 2 108" xfId="28082"/>
    <cellStyle name="常规 6 4 2 109" xfId="28083"/>
    <cellStyle name="常规 6 4 2 11" xfId="28084"/>
    <cellStyle name="常规 6 4 2 110" xfId="28085"/>
    <cellStyle name="常规 6 4 2 111" xfId="28086"/>
    <cellStyle name="常规 6 4 2 112" xfId="28087"/>
    <cellStyle name="常规 6 4 2 113" xfId="28088"/>
    <cellStyle name="常规 6 4 2 114" xfId="28089"/>
    <cellStyle name="常规 6 4 2 115" xfId="28090"/>
    <cellStyle name="常规 6 4 2 116" xfId="28091"/>
    <cellStyle name="常规 6 4 2 117" xfId="28092"/>
    <cellStyle name="常规 6 4 2 118" xfId="28093"/>
    <cellStyle name="常规 6 4 2 119" xfId="28094"/>
    <cellStyle name="常规 6 4 2 12" xfId="28095"/>
    <cellStyle name="常规 6 4 2 120" xfId="28096"/>
    <cellStyle name="常规 6 4 2 121" xfId="28097"/>
    <cellStyle name="常规 6 4 2 122" xfId="28098"/>
    <cellStyle name="常规 6 4 2 123" xfId="28099"/>
    <cellStyle name="常规 6 4 2 124" xfId="28100"/>
    <cellStyle name="常规 6 4 2 125" xfId="28101"/>
    <cellStyle name="常规 6 4 2 126" xfId="28102"/>
    <cellStyle name="常规 6 4 2 13" xfId="28103"/>
    <cellStyle name="常规 6 4 2 14" xfId="28104"/>
    <cellStyle name="常规 6 4 2 15" xfId="28105"/>
    <cellStyle name="常规 6 4 2 16" xfId="28106"/>
    <cellStyle name="常规 6 4 2 17" xfId="28107"/>
    <cellStyle name="常规 6 4 2 18" xfId="28108"/>
    <cellStyle name="常规 6 4 2 19" xfId="28109"/>
    <cellStyle name="常规 6 4 2 2" xfId="28110"/>
    <cellStyle name="常规 6 4 2 20" xfId="28111"/>
    <cellStyle name="常规 6 4 2 21" xfId="28112"/>
    <cellStyle name="常规 6 4 2 22" xfId="28113"/>
    <cellStyle name="常规 6 4 2 23" xfId="28114"/>
    <cellStyle name="常规 6 4 2 24" xfId="28115"/>
    <cellStyle name="常规 6 4 2 25" xfId="28116"/>
    <cellStyle name="常规 6 4 2 26" xfId="28117"/>
    <cellStyle name="常规 6 4 2 27" xfId="28118"/>
    <cellStyle name="常规 6 4 2 28" xfId="28119"/>
    <cellStyle name="常规 6 4 2 29" xfId="28120"/>
    <cellStyle name="常规 6 4 2 3" xfId="28121"/>
    <cellStyle name="常规 6 4 2 30" xfId="28122"/>
    <cellStyle name="常规 6 4 2 31" xfId="28123"/>
    <cellStyle name="常规 6 4 2 32" xfId="28124"/>
    <cellStyle name="常规 6 4 2 33" xfId="28125"/>
    <cellStyle name="常规 6 4 2 34" xfId="28126"/>
    <cellStyle name="常规 6 4 2 35" xfId="28127"/>
    <cellStyle name="常规 6 4 2 36" xfId="28128"/>
    <cellStyle name="常规 6 4 2 37" xfId="28129"/>
    <cellStyle name="常规 6 4 2 38" xfId="28130"/>
    <cellStyle name="常规 6 4 2 39" xfId="28131"/>
    <cellStyle name="常规 6 4 2 4" xfId="28132"/>
    <cellStyle name="常规 6 4 2 40" xfId="28133"/>
    <cellStyle name="常规 6 4 2 41" xfId="28134"/>
    <cellStyle name="常规 6 4 2 42" xfId="28135"/>
    <cellStyle name="常规 6 4 2 43" xfId="28136"/>
    <cellStyle name="常规 6 4 2 44" xfId="28137"/>
    <cellStyle name="常规 6 4 2 45" xfId="28138"/>
    <cellStyle name="常规 6 4 2 46" xfId="28139"/>
    <cellStyle name="常规 6 4 2 47" xfId="28140"/>
    <cellStyle name="常规 6 4 2 48" xfId="28141"/>
    <cellStyle name="常规 6 4 2 49" xfId="28142"/>
    <cellStyle name="常规 6 4 2 5" xfId="28143"/>
    <cellStyle name="常规 6 4 2 50" xfId="28144"/>
    <cellStyle name="常规 6 4 2 51" xfId="28145"/>
    <cellStyle name="常规 6 4 2 52" xfId="28146"/>
    <cellStyle name="常规 6 4 2 53" xfId="28147"/>
    <cellStyle name="常规 6 4 2 54" xfId="28148"/>
    <cellStyle name="常规 6 4 2 55" xfId="28149"/>
    <cellStyle name="常规 6 4 2 56" xfId="28150"/>
    <cellStyle name="常规 6 4 2 57" xfId="28151"/>
    <cellStyle name="常规 6 4 2 58" xfId="28152"/>
    <cellStyle name="常规 6 4 2 59" xfId="28153"/>
    <cellStyle name="常规 6 4 2 6" xfId="28154"/>
    <cellStyle name="常规 6 4 2 60" xfId="28155"/>
    <cellStyle name="常规 6 4 2 61" xfId="28156"/>
    <cellStyle name="常规 6 4 2 62" xfId="28157"/>
    <cellStyle name="常规 6 4 2 63" xfId="28158"/>
    <cellStyle name="常规 6 4 2 64" xfId="28159"/>
    <cellStyle name="常规 6 4 2 65" xfId="28160"/>
    <cellStyle name="常规 6 4 2 66" xfId="28161"/>
    <cellStyle name="常规 6 4 2 67" xfId="28162"/>
    <cellStyle name="常规 6 4 2 68" xfId="28163"/>
    <cellStyle name="常规 6 4 2 69" xfId="28164"/>
    <cellStyle name="常规 6 4 2 7" xfId="28165"/>
    <cellStyle name="常规 6 4 2 70" xfId="28166"/>
    <cellStyle name="常规 6 4 2 71" xfId="28167"/>
    <cellStyle name="常规 6 4 2 72" xfId="28168"/>
    <cellStyle name="常规 6 4 2 73" xfId="28169"/>
    <cellStyle name="常规 6 4 2 74" xfId="28170"/>
    <cellStyle name="常规 6 4 2 75" xfId="28171"/>
    <cellStyle name="常规 6 4 2 76" xfId="28172"/>
    <cellStyle name="常规 6 4 2 77" xfId="28173"/>
    <cellStyle name="常规 6 4 2 78" xfId="28174"/>
    <cellStyle name="常规 6 4 2 79" xfId="28175"/>
    <cellStyle name="常规 6 4 2 8" xfId="28176"/>
    <cellStyle name="常规 6 4 2 80" xfId="28177"/>
    <cellStyle name="常规 6 4 2 81" xfId="28178"/>
    <cellStyle name="常规 6 4 2 82" xfId="28179"/>
    <cellStyle name="常规 6 4 2 83" xfId="28180"/>
    <cellStyle name="常规 6 4 2 84" xfId="28181"/>
    <cellStyle name="常规 6 4 2 85" xfId="28182"/>
    <cellStyle name="常规 6 4 2 86" xfId="28183"/>
    <cellStyle name="常规 6 4 2 87" xfId="28184"/>
    <cellStyle name="常规 6 4 2 88" xfId="28185"/>
    <cellStyle name="常规 6 4 2 89" xfId="28186"/>
    <cellStyle name="常规 6 4 2 9" xfId="28187"/>
    <cellStyle name="常规 6 4 2 90" xfId="28188"/>
    <cellStyle name="常规 6 4 2 91" xfId="28189"/>
    <cellStyle name="常规 6 4 2 92" xfId="28190"/>
    <cellStyle name="常规 6 4 2 93" xfId="28191"/>
    <cellStyle name="常规 6 4 2 94" xfId="28192"/>
    <cellStyle name="常规 6 4 2 95" xfId="28193"/>
    <cellStyle name="常规 6 4 2 96" xfId="28194"/>
    <cellStyle name="常规 6 4 2 97" xfId="28195"/>
    <cellStyle name="常规 6 4 2 98" xfId="28196"/>
    <cellStyle name="常规 6 4 2 99" xfId="28197"/>
    <cellStyle name="常规 6 4 3" xfId="28198"/>
    <cellStyle name="常规 6 4 3 10" xfId="28199"/>
    <cellStyle name="常规 6 4 3 100" xfId="28200"/>
    <cellStyle name="常规 6 4 3 101" xfId="28201"/>
    <cellStyle name="常规 6 4 3 102" xfId="28202"/>
    <cellStyle name="常规 6 4 3 103" xfId="28203"/>
    <cellStyle name="常规 6 4 3 104" xfId="28204"/>
    <cellStyle name="常规 6 4 3 105" xfId="28205"/>
    <cellStyle name="常规 6 4 3 106" xfId="28206"/>
    <cellStyle name="常规 6 4 3 107" xfId="28207"/>
    <cellStyle name="常规 6 4 3 108" xfId="28208"/>
    <cellStyle name="常规 6 4 3 109" xfId="28209"/>
    <cellStyle name="常规 6 4 3 11" xfId="28210"/>
    <cellStyle name="常规 6 4 3 110" xfId="28211"/>
    <cellStyle name="常规 6 4 3 111" xfId="28212"/>
    <cellStyle name="常规 6 4 3 112" xfId="28213"/>
    <cellStyle name="常规 6 4 3 113" xfId="28214"/>
    <cellStyle name="常规 6 4 3 114" xfId="28215"/>
    <cellStyle name="常规 6 4 3 115" xfId="28216"/>
    <cellStyle name="常规 6 4 3 116" xfId="28217"/>
    <cellStyle name="常规 6 4 3 117" xfId="28218"/>
    <cellStyle name="常规 6 4 3 118" xfId="28219"/>
    <cellStyle name="常规 6 4 3 119" xfId="28220"/>
    <cellStyle name="常规 6 4 3 12" xfId="28221"/>
    <cellStyle name="常规 6 4 3 120" xfId="28222"/>
    <cellStyle name="常规 6 4 3 121" xfId="28223"/>
    <cellStyle name="常规 6 4 3 122" xfId="28224"/>
    <cellStyle name="常规 6 4 3 123" xfId="28225"/>
    <cellStyle name="常规 6 4 3 124" xfId="28226"/>
    <cellStyle name="常规 6 4 3 125" xfId="28227"/>
    <cellStyle name="常规 6 4 3 126" xfId="28228"/>
    <cellStyle name="常规 6 4 3 13" xfId="28229"/>
    <cellStyle name="常规 6 4 3 14" xfId="28230"/>
    <cellStyle name="常规 6 4 3 15" xfId="28231"/>
    <cellStyle name="常规 6 4 3 16" xfId="28232"/>
    <cellStyle name="常规 6 4 3 17" xfId="28233"/>
    <cellStyle name="常规 6 4 3 18" xfId="28234"/>
    <cellStyle name="常规 6 4 3 19" xfId="28235"/>
    <cellStyle name="常规 6 4 3 2" xfId="28236"/>
    <cellStyle name="常规 6 4 3 20" xfId="28237"/>
    <cellStyle name="常规 6 4 3 21" xfId="28238"/>
    <cellStyle name="常规 6 4 3 22" xfId="28239"/>
    <cellStyle name="常规 6 4 3 23" xfId="28240"/>
    <cellStyle name="常规 6 4 3 24" xfId="28241"/>
    <cellStyle name="常规 6 4 3 25" xfId="28242"/>
    <cellStyle name="常规 6 4 3 26" xfId="28243"/>
    <cellStyle name="常规 6 4 3 27" xfId="28244"/>
    <cellStyle name="常规 6 4 3 28" xfId="28245"/>
    <cellStyle name="常规 6 4 3 29" xfId="28246"/>
    <cellStyle name="常规 6 4 3 3" xfId="28247"/>
    <cellStyle name="常规 6 4 3 30" xfId="28248"/>
    <cellStyle name="常规 6 4 3 31" xfId="28249"/>
    <cellStyle name="常规 6 4 3 32" xfId="28250"/>
    <cellStyle name="常规 6 4 3 33" xfId="28251"/>
    <cellStyle name="常规 6 4 3 34" xfId="28252"/>
    <cellStyle name="常规 6 4 3 35" xfId="28253"/>
    <cellStyle name="常规 6 4 3 36" xfId="28254"/>
    <cellStyle name="常规 6 4 3 37" xfId="28255"/>
    <cellStyle name="常规 6 4 3 38" xfId="28256"/>
    <cellStyle name="常规 6 4 3 39" xfId="28257"/>
    <cellStyle name="常规 6 4 3 4" xfId="28258"/>
    <cellStyle name="常规 6 4 3 40" xfId="28259"/>
    <cellStyle name="常规 6 4 3 41" xfId="28260"/>
    <cellStyle name="常规 6 4 3 42" xfId="28261"/>
    <cellStyle name="常规 6 4 3 43" xfId="28262"/>
    <cellStyle name="常规 6 4 3 44" xfId="28263"/>
    <cellStyle name="常规 6 4 3 45" xfId="28264"/>
    <cellStyle name="常规 6 4 3 46" xfId="28265"/>
    <cellStyle name="常规 6 4 3 47" xfId="28266"/>
    <cellStyle name="常规 6 4 3 48" xfId="28267"/>
    <cellStyle name="常规 6 4 3 49" xfId="28268"/>
    <cellStyle name="常规 6 4 3 5" xfId="28269"/>
    <cellStyle name="常规 6 4 3 50" xfId="28270"/>
    <cellStyle name="常规 6 4 3 51" xfId="28271"/>
    <cellStyle name="常规 6 4 3 52" xfId="28272"/>
    <cellStyle name="常规 6 4 3 53" xfId="28273"/>
    <cellStyle name="常规 6 4 3 54" xfId="28274"/>
    <cellStyle name="常规 6 4 3 55" xfId="28275"/>
    <cellStyle name="常规 6 4 3 56" xfId="28276"/>
    <cellStyle name="常规 6 4 3 57" xfId="28277"/>
    <cellStyle name="常规 6 4 3 58" xfId="28278"/>
    <cellStyle name="常规 6 4 3 59" xfId="28279"/>
    <cellStyle name="常规 6 4 3 6" xfId="28280"/>
    <cellStyle name="常规 6 4 3 60" xfId="28281"/>
    <cellStyle name="常规 6 4 3 61" xfId="28282"/>
    <cellStyle name="常规 6 4 3 62" xfId="28283"/>
    <cellStyle name="常规 6 4 3 63" xfId="28284"/>
    <cellStyle name="常规 6 4 3 64" xfId="28285"/>
    <cellStyle name="常规 6 4 3 65" xfId="28286"/>
    <cellStyle name="常规 6 4 3 66" xfId="28287"/>
    <cellStyle name="常规 6 4 3 67" xfId="28288"/>
    <cellStyle name="常规 6 4 3 68" xfId="28289"/>
    <cellStyle name="常规 6 4 3 69" xfId="28290"/>
    <cellStyle name="常规 6 4 3 7" xfId="28291"/>
    <cellStyle name="常规 6 4 3 70" xfId="28292"/>
    <cellStyle name="常规 6 4 3 71" xfId="28293"/>
    <cellStyle name="常规 6 4 3 72" xfId="28294"/>
    <cellStyle name="常规 6 4 3 73" xfId="28295"/>
    <cellStyle name="常规 6 4 3 74" xfId="28296"/>
    <cellStyle name="常规 6 4 3 75" xfId="28297"/>
    <cellStyle name="常规 6 4 3 76" xfId="28298"/>
    <cellStyle name="常规 6 4 3 77" xfId="28299"/>
    <cellStyle name="常规 6 4 3 78" xfId="28300"/>
    <cellStyle name="常规 6 4 3 79" xfId="28301"/>
    <cellStyle name="常规 6 4 3 8" xfId="28302"/>
    <cellStyle name="常规 6 4 3 80" xfId="28303"/>
    <cellStyle name="常规 6 4 3 81" xfId="28304"/>
    <cellStyle name="常规 6 4 3 82" xfId="28305"/>
    <cellStyle name="常规 6 4 3 83" xfId="28306"/>
    <cellStyle name="常规 6 4 3 84" xfId="28307"/>
    <cellStyle name="常规 6 4 3 85" xfId="28308"/>
    <cellStyle name="常规 6 4 3 86" xfId="28309"/>
    <cellStyle name="常规 6 4 3 87" xfId="28310"/>
    <cellStyle name="常规 6 4 3 88" xfId="28311"/>
    <cellStyle name="常规 6 4 3 89" xfId="28312"/>
    <cellStyle name="常规 6 4 3 9" xfId="28313"/>
    <cellStyle name="常规 6 4 3 90" xfId="28314"/>
    <cellStyle name="常规 6 4 3 91" xfId="28315"/>
    <cellStyle name="常规 6 4 3 92" xfId="28316"/>
    <cellStyle name="常规 6 4 3 93" xfId="28317"/>
    <cellStyle name="常规 6 4 3 94" xfId="28318"/>
    <cellStyle name="常规 6 4 3 95" xfId="28319"/>
    <cellStyle name="常规 6 4 3 96" xfId="28320"/>
    <cellStyle name="常规 6 4 3 97" xfId="28321"/>
    <cellStyle name="常规 6 4 3 98" xfId="28322"/>
    <cellStyle name="常规 6 4 3 99" xfId="28323"/>
    <cellStyle name="常规 6 4 4" xfId="28324"/>
    <cellStyle name="常规 6 4 4 10" xfId="28325"/>
    <cellStyle name="常规 6 4 4 100" xfId="28326"/>
    <cellStyle name="常规 6 4 4 101" xfId="28327"/>
    <cellStyle name="常规 6 4 4 102" xfId="28328"/>
    <cellStyle name="常规 6 4 4 103" xfId="28329"/>
    <cellStyle name="常规 6 4 4 104" xfId="28330"/>
    <cellStyle name="常规 6 4 4 105" xfId="28331"/>
    <cellStyle name="常规 6 4 4 106" xfId="28332"/>
    <cellStyle name="常规 6 4 4 107" xfId="28333"/>
    <cellStyle name="常规 6 4 4 108" xfId="28334"/>
    <cellStyle name="常规 6 4 4 109" xfId="28335"/>
    <cellStyle name="常规 6 4 4 11" xfId="28336"/>
    <cellStyle name="常规 6 4 4 110" xfId="28337"/>
    <cellStyle name="常规 6 4 4 111" xfId="28338"/>
    <cellStyle name="常规 6 4 4 112" xfId="28339"/>
    <cellStyle name="常规 6 4 4 113" xfId="28340"/>
    <cellStyle name="常规 6 4 4 114" xfId="28341"/>
    <cellStyle name="常规 6 4 4 115" xfId="28342"/>
    <cellStyle name="常规 6 4 4 116" xfId="28343"/>
    <cellStyle name="常规 6 4 4 117" xfId="28344"/>
    <cellStyle name="常规 6 4 4 118" xfId="28345"/>
    <cellStyle name="常规 6 4 4 119" xfId="28346"/>
    <cellStyle name="常规 6 4 4 12" xfId="28347"/>
    <cellStyle name="常规 6 4 4 120" xfId="28348"/>
    <cellStyle name="常规 6 4 4 121" xfId="28349"/>
    <cellStyle name="常规 6 4 4 122" xfId="28350"/>
    <cellStyle name="常规 6 4 4 123" xfId="28351"/>
    <cellStyle name="常规 6 4 4 124" xfId="28352"/>
    <cellStyle name="常规 6 4 4 125" xfId="28353"/>
    <cellStyle name="常规 6 4 4 126" xfId="28354"/>
    <cellStyle name="常规 6 4 4 13" xfId="28355"/>
    <cellStyle name="常规 6 4 4 14" xfId="28356"/>
    <cellStyle name="常规 6 4 4 15" xfId="28357"/>
    <cellStyle name="常规 6 4 4 16" xfId="28358"/>
    <cellStyle name="常规 6 4 4 17" xfId="28359"/>
    <cellStyle name="常规 6 4 4 18" xfId="28360"/>
    <cellStyle name="常规 6 4 4 19" xfId="28361"/>
    <cellStyle name="常规 6 4 4 2" xfId="28362"/>
    <cellStyle name="常规 6 4 4 20" xfId="28363"/>
    <cellStyle name="常规 6 4 4 21" xfId="28364"/>
    <cellStyle name="常规 6 4 4 22" xfId="28365"/>
    <cellStyle name="常规 6 4 4 23" xfId="28366"/>
    <cellStyle name="常规 6 4 4 24" xfId="28367"/>
    <cellStyle name="常规 6 4 4 25" xfId="28368"/>
    <cellStyle name="常规 6 4 4 26" xfId="28369"/>
    <cellStyle name="常规 6 4 4 27" xfId="28370"/>
    <cellStyle name="常规 6 4 4 28" xfId="28371"/>
    <cellStyle name="常规 6 4 4 29" xfId="28372"/>
    <cellStyle name="常规 6 4 4 3" xfId="28373"/>
    <cellStyle name="常规 6 4 4 30" xfId="28374"/>
    <cellStyle name="常规 6 4 4 31" xfId="28375"/>
    <cellStyle name="常规 6 4 4 32" xfId="28376"/>
    <cellStyle name="常规 6 4 4 33" xfId="28377"/>
    <cellStyle name="常规 6 4 4 34" xfId="28378"/>
    <cellStyle name="常规 6 4 4 35" xfId="28379"/>
    <cellStyle name="常规 6 4 4 36" xfId="28380"/>
    <cellStyle name="常规 6 4 4 37" xfId="28381"/>
    <cellStyle name="常规 6 4 4 38" xfId="28382"/>
    <cellStyle name="常规 6 4 4 39" xfId="28383"/>
    <cellStyle name="常规 6 4 4 4" xfId="28384"/>
    <cellStyle name="常规 6 4 4 40" xfId="28385"/>
    <cellStyle name="常规 6 4 4 41" xfId="28386"/>
    <cellStyle name="常规 6 4 4 42" xfId="28387"/>
    <cellStyle name="常规 6 4 4 43" xfId="28388"/>
    <cellStyle name="常规 6 4 4 44" xfId="28389"/>
    <cellStyle name="常规 6 4 4 45" xfId="28390"/>
    <cellStyle name="常规 6 4 4 46" xfId="28391"/>
    <cellStyle name="常规 6 4 4 47" xfId="28392"/>
    <cellStyle name="常规 6 4 4 48" xfId="28393"/>
    <cellStyle name="常规 6 4 4 49" xfId="28394"/>
    <cellStyle name="常规 6 4 4 5" xfId="28395"/>
    <cellStyle name="常规 6 4 4 50" xfId="28396"/>
    <cellStyle name="常规 6 4 4 51" xfId="28397"/>
    <cellStyle name="常规 6 4 4 52" xfId="28398"/>
    <cellStyle name="常规 6 4 4 53" xfId="28399"/>
    <cellStyle name="常规 6 4 4 54" xfId="28400"/>
    <cellStyle name="常规 6 4 4 55" xfId="28401"/>
    <cellStyle name="常规 6 4 4 56" xfId="28402"/>
    <cellStyle name="常规 6 4 4 57" xfId="28403"/>
    <cellStyle name="常规 6 4 4 58" xfId="28404"/>
    <cellStyle name="常规 6 4 4 59" xfId="28405"/>
    <cellStyle name="常规 6 4 4 6" xfId="28406"/>
    <cellStyle name="常规 6 4 4 60" xfId="28407"/>
    <cellStyle name="常规 6 4 4 61" xfId="28408"/>
    <cellStyle name="常规 6 4 4 62" xfId="28409"/>
    <cellStyle name="常规 6 4 4 63" xfId="28410"/>
    <cellStyle name="常规 6 4 4 64" xfId="28411"/>
    <cellStyle name="常规 6 4 4 65" xfId="28412"/>
    <cellStyle name="常规 6 4 4 66" xfId="28413"/>
    <cellStyle name="常规 6 4 4 67" xfId="28414"/>
    <cellStyle name="常规 6 4 4 68" xfId="28415"/>
    <cellStyle name="常规 6 4 4 69" xfId="28416"/>
    <cellStyle name="常规 6 4 4 7" xfId="28417"/>
    <cellStyle name="常规 6 4 4 70" xfId="28418"/>
    <cellStyle name="常规 6 4 4 71" xfId="28419"/>
    <cellStyle name="常规 6 4 4 72" xfId="28420"/>
    <cellStyle name="常规 6 4 4 73" xfId="28421"/>
    <cellStyle name="常规 6 4 4 74" xfId="28422"/>
    <cellStyle name="常规 6 4 4 75" xfId="28423"/>
    <cellStyle name="常规 6 4 4 76" xfId="28424"/>
    <cellStyle name="常规 6 4 4 77" xfId="28425"/>
    <cellStyle name="常规 6 4 4 78" xfId="28426"/>
    <cellStyle name="常规 6 4 4 79" xfId="28427"/>
    <cellStyle name="常规 6 4 4 8" xfId="28428"/>
    <cellStyle name="常规 6 4 4 80" xfId="28429"/>
    <cellStyle name="常规 6 4 4 81" xfId="28430"/>
    <cellStyle name="常规 6 4 4 82" xfId="28431"/>
    <cellStyle name="常规 6 4 4 83" xfId="28432"/>
    <cellStyle name="常规 6 4 4 84" xfId="28433"/>
    <cellStyle name="常规 6 4 4 85" xfId="28434"/>
    <cellStyle name="常规 6 4 4 86" xfId="28435"/>
    <cellStyle name="常规 6 4 4 87" xfId="28436"/>
    <cellStyle name="常规 6 4 4 88" xfId="28437"/>
    <cellStyle name="常规 6 4 4 89" xfId="28438"/>
    <cellStyle name="常规 6 4 4 9" xfId="28439"/>
    <cellStyle name="常规 6 4 4 90" xfId="28440"/>
    <cellStyle name="常规 6 4 4 91" xfId="28441"/>
    <cellStyle name="常规 6 4 4 92" xfId="28442"/>
    <cellStyle name="常规 6 4 4 93" xfId="28443"/>
    <cellStyle name="常规 6 4 4 94" xfId="28444"/>
    <cellStyle name="常规 6 4 4 95" xfId="28445"/>
    <cellStyle name="常规 6 4 4 96" xfId="28446"/>
    <cellStyle name="常规 6 4 4 97" xfId="28447"/>
    <cellStyle name="常规 6 4 4 98" xfId="28448"/>
    <cellStyle name="常规 6 4 4 99" xfId="28449"/>
    <cellStyle name="常规 6 4 5" xfId="28450"/>
    <cellStyle name="常规 6 4 5 2" xfId="28451"/>
    <cellStyle name="常规 6 4 5 3" xfId="28452"/>
    <cellStyle name="常规 6 4 5 4" xfId="28453"/>
    <cellStyle name="常规 6 4 6" xfId="28454"/>
    <cellStyle name="常规 6 4 6 2" xfId="28455"/>
    <cellStyle name="常规 6 4 6 3" xfId="28456"/>
    <cellStyle name="常规 6 4 6 4" xfId="28457"/>
    <cellStyle name="常规 6 4 7" xfId="28458"/>
    <cellStyle name="常规 6 4 7 2" xfId="28459"/>
    <cellStyle name="常规 6 4 7 3" xfId="28460"/>
    <cellStyle name="常规 6 4 7 4" xfId="28461"/>
    <cellStyle name="常规 6 4 8" xfId="28462"/>
    <cellStyle name="常规 6 4 8 2" xfId="28463"/>
    <cellStyle name="常规 6 4 8 3" xfId="28464"/>
    <cellStyle name="常规 6 4 8 4" xfId="28465"/>
    <cellStyle name="常规 6 4 9" xfId="28466"/>
    <cellStyle name="常规 6 4 9 2" xfId="28467"/>
    <cellStyle name="常规 6 4 9 3" xfId="28468"/>
    <cellStyle name="常规 6 4 9 4" xfId="28469"/>
    <cellStyle name="常规 6 5" xfId="28470"/>
    <cellStyle name="常规 6 5 10" xfId="28471"/>
    <cellStyle name="常规 6 5 10 2" xfId="28472"/>
    <cellStyle name="常规 6 5 10 3" xfId="28473"/>
    <cellStyle name="常规 6 5 10 4" xfId="28474"/>
    <cellStyle name="常规 6 5 11" xfId="28475"/>
    <cellStyle name="常规 6 5 11 2" xfId="28476"/>
    <cellStyle name="常规 6 5 11 3" xfId="28477"/>
    <cellStyle name="常规 6 5 11 4" xfId="28478"/>
    <cellStyle name="常规 6 5 12" xfId="28479"/>
    <cellStyle name="常规 6 5 12 2" xfId="28480"/>
    <cellStyle name="常规 6 5 12 3" xfId="28481"/>
    <cellStyle name="常规 6 5 12 4" xfId="28482"/>
    <cellStyle name="常规 6 5 2" xfId="28483"/>
    <cellStyle name="常规 6 5 2 10" xfId="28484"/>
    <cellStyle name="常规 6 5 2 100" xfId="28485"/>
    <cellStyle name="常规 6 5 2 101" xfId="28486"/>
    <cellStyle name="常规 6 5 2 102" xfId="28487"/>
    <cellStyle name="常规 6 5 2 103" xfId="28488"/>
    <cellStyle name="常规 6 5 2 104" xfId="28489"/>
    <cellStyle name="常规 6 5 2 105" xfId="28490"/>
    <cellStyle name="常规 6 5 2 106" xfId="28491"/>
    <cellStyle name="常规 6 5 2 107" xfId="28492"/>
    <cellStyle name="常规 6 5 2 108" xfId="28493"/>
    <cellStyle name="常规 6 5 2 109" xfId="28494"/>
    <cellStyle name="常规 6 5 2 11" xfId="28495"/>
    <cellStyle name="常规 6 5 2 110" xfId="28496"/>
    <cellStyle name="常规 6 5 2 111" xfId="28497"/>
    <cellStyle name="常规 6 5 2 112" xfId="28498"/>
    <cellStyle name="常规 6 5 2 113" xfId="28499"/>
    <cellStyle name="常规 6 5 2 114" xfId="28500"/>
    <cellStyle name="常规 6 5 2 115" xfId="28501"/>
    <cellStyle name="常规 6 5 2 116" xfId="28502"/>
    <cellStyle name="常规 6 5 2 117" xfId="28503"/>
    <cellStyle name="常规 6 5 2 118" xfId="28504"/>
    <cellStyle name="常规 6 5 2 119" xfId="28505"/>
    <cellStyle name="常规 6 5 2 12" xfId="28506"/>
    <cellStyle name="常规 6 5 2 120" xfId="28507"/>
    <cellStyle name="常规 6 5 2 121" xfId="28508"/>
    <cellStyle name="常规 6 5 2 122" xfId="28509"/>
    <cellStyle name="常规 6 5 2 123" xfId="28510"/>
    <cellStyle name="常规 6 5 2 124" xfId="28511"/>
    <cellStyle name="常规 6 5 2 125" xfId="28512"/>
    <cellStyle name="常规 6 5 2 126" xfId="28513"/>
    <cellStyle name="常规 6 5 2 13" xfId="28514"/>
    <cellStyle name="常规 6 5 2 14" xfId="28515"/>
    <cellStyle name="常规 6 5 2 15" xfId="28516"/>
    <cellStyle name="常规 6 5 2 16" xfId="28517"/>
    <cellStyle name="常规 6 5 2 17" xfId="28518"/>
    <cellStyle name="常规 6 5 2 18" xfId="28519"/>
    <cellStyle name="常规 6 5 2 19" xfId="28520"/>
    <cellStyle name="常规 6 5 2 2" xfId="28521"/>
    <cellStyle name="常规 6 5 2 20" xfId="28522"/>
    <cellStyle name="常规 6 5 2 21" xfId="28523"/>
    <cellStyle name="常规 6 5 2 22" xfId="28524"/>
    <cellStyle name="常规 6 5 2 23" xfId="28525"/>
    <cellStyle name="常规 6 5 2 24" xfId="28526"/>
    <cellStyle name="常规 6 5 2 25" xfId="28527"/>
    <cellStyle name="常规 6 5 2 26" xfId="28528"/>
    <cellStyle name="常规 6 5 2 27" xfId="28529"/>
    <cellStyle name="常规 6 5 2 28" xfId="28530"/>
    <cellStyle name="常规 6 5 2 29" xfId="28531"/>
    <cellStyle name="常规 6 5 2 3" xfId="28532"/>
    <cellStyle name="常规 6 5 2 30" xfId="28533"/>
    <cellStyle name="常规 6 5 2 31" xfId="28534"/>
    <cellStyle name="常规 6 5 2 32" xfId="28535"/>
    <cellStyle name="常规 6 5 2 33" xfId="28536"/>
    <cellStyle name="常规 6 5 2 34" xfId="28537"/>
    <cellStyle name="常规 6 5 2 35" xfId="28538"/>
    <cellStyle name="常规 6 5 2 36" xfId="28539"/>
    <cellStyle name="常规 6 5 2 37" xfId="28540"/>
    <cellStyle name="常规 6 5 2 38" xfId="28541"/>
    <cellStyle name="常规 6 5 2 39" xfId="28542"/>
    <cellStyle name="常规 6 5 2 4" xfId="28543"/>
    <cellStyle name="常规 6 5 2 40" xfId="28544"/>
    <cellStyle name="常规 6 5 2 41" xfId="28545"/>
    <cellStyle name="常规 6 5 2 42" xfId="28546"/>
    <cellStyle name="常规 6 5 2 43" xfId="28547"/>
    <cellStyle name="常规 6 5 2 44" xfId="28548"/>
    <cellStyle name="常规 6 5 2 45" xfId="28549"/>
    <cellStyle name="常规 6 5 2 46" xfId="28550"/>
    <cellStyle name="常规 6 5 2 47" xfId="28551"/>
    <cellStyle name="常规 6 5 2 48" xfId="28552"/>
    <cellStyle name="常规 6 5 2 49" xfId="28553"/>
    <cellStyle name="常规 6 5 2 5" xfId="28554"/>
    <cellStyle name="常规 6 5 2 50" xfId="28555"/>
    <cellStyle name="常规 6 5 2 51" xfId="28556"/>
    <cellStyle name="常规 6 5 2 52" xfId="28557"/>
    <cellStyle name="常规 6 5 2 53" xfId="28558"/>
    <cellStyle name="常规 6 5 2 54" xfId="28559"/>
    <cellStyle name="常规 6 5 2 55" xfId="28560"/>
    <cellStyle name="常规 6 5 2 56" xfId="28561"/>
    <cellStyle name="常规 6 5 2 57" xfId="28562"/>
    <cellStyle name="常规 6 5 2 58" xfId="28563"/>
    <cellStyle name="常规 6 5 2 59" xfId="28564"/>
    <cellStyle name="常规 6 5 2 6" xfId="28565"/>
    <cellStyle name="常规 6 5 2 60" xfId="28566"/>
    <cellStyle name="常规 6 5 2 61" xfId="28567"/>
    <cellStyle name="常规 6 5 2 62" xfId="28568"/>
    <cellStyle name="常规 6 5 2 63" xfId="28569"/>
    <cellStyle name="常规 6 5 2 64" xfId="28570"/>
    <cellStyle name="常规 6 5 2 65" xfId="28571"/>
    <cellStyle name="常规 6 5 2 66" xfId="28572"/>
    <cellStyle name="常规 6 5 2 67" xfId="28573"/>
    <cellStyle name="常规 6 5 2 68" xfId="28574"/>
    <cellStyle name="常规 6 5 2 69" xfId="28575"/>
    <cellStyle name="常规 6 5 2 7" xfId="28576"/>
    <cellStyle name="常规 6 5 2 70" xfId="28577"/>
    <cellStyle name="常规 6 5 2 71" xfId="28578"/>
    <cellStyle name="常规 6 5 2 72" xfId="28579"/>
    <cellStyle name="常规 6 5 2 73" xfId="28580"/>
    <cellStyle name="常规 6 5 2 74" xfId="28581"/>
    <cellStyle name="常规 6 5 2 75" xfId="28582"/>
    <cellStyle name="常规 6 5 2 76" xfId="28583"/>
    <cellStyle name="常规 6 5 2 77" xfId="28584"/>
    <cellStyle name="常规 6 5 2 78" xfId="28585"/>
    <cellStyle name="常规 6 5 2 79" xfId="28586"/>
    <cellStyle name="常规 6 5 2 8" xfId="28587"/>
    <cellStyle name="常规 6 5 2 80" xfId="28588"/>
    <cellStyle name="常规 6 5 2 81" xfId="28589"/>
    <cellStyle name="常规 6 5 2 82" xfId="28590"/>
    <cellStyle name="常规 6 5 2 83" xfId="28591"/>
    <cellStyle name="常规 6 5 2 84" xfId="28592"/>
    <cellStyle name="常规 6 5 2 85" xfId="28593"/>
    <cellStyle name="常规 6 5 2 86" xfId="28594"/>
    <cellStyle name="常规 6 5 2 87" xfId="28595"/>
    <cellStyle name="常规 6 5 2 88" xfId="28596"/>
    <cellStyle name="常规 6 5 2 89" xfId="28597"/>
    <cellStyle name="常规 6 5 2 9" xfId="28598"/>
    <cellStyle name="常规 6 5 2 90" xfId="28599"/>
    <cellStyle name="常规 6 5 2 91" xfId="28600"/>
    <cellStyle name="常规 6 5 2 92" xfId="28601"/>
    <cellStyle name="常规 6 5 2 93" xfId="28602"/>
    <cellStyle name="常规 6 5 2 94" xfId="28603"/>
    <cellStyle name="常规 6 5 2 95" xfId="28604"/>
    <cellStyle name="常规 6 5 2 96" xfId="28605"/>
    <cellStyle name="常规 6 5 2 97" xfId="28606"/>
    <cellStyle name="常规 6 5 2 98" xfId="28607"/>
    <cellStyle name="常规 6 5 2 99" xfId="28608"/>
    <cellStyle name="常规 6 5 3" xfId="28609"/>
    <cellStyle name="常规 6 5 3 10" xfId="28610"/>
    <cellStyle name="常规 6 5 3 100" xfId="28611"/>
    <cellStyle name="常规 6 5 3 101" xfId="28612"/>
    <cellStyle name="常规 6 5 3 102" xfId="28613"/>
    <cellStyle name="常规 6 5 3 103" xfId="28614"/>
    <cellStyle name="常规 6 5 3 104" xfId="28615"/>
    <cellStyle name="常规 6 5 3 105" xfId="28616"/>
    <cellStyle name="常规 6 5 3 106" xfId="28617"/>
    <cellStyle name="常规 6 5 3 107" xfId="28618"/>
    <cellStyle name="常规 6 5 3 108" xfId="28619"/>
    <cellStyle name="常规 6 5 3 109" xfId="28620"/>
    <cellStyle name="常规 6 5 3 11" xfId="28621"/>
    <cellStyle name="常规 6 5 3 110" xfId="28622"/>
    <cellStyle name="常规 6 5 3 111" xfId="28623"/>
    <cellStyle name="常规 6 5 3 112" xfId="28624"/>
    <cellStyle name="常规 6 5 3 113" xfId="28625"/>
    <cellStyle name="常规 6 5 3 114" xfId="28626"/>
    <cellStyle name="常规 6 5 3 115" xfId="28627"/>
    <cellStyle name="常规 6 5 3 116" xfId="28628"/>
    <cellStyle name="常规 6 5 3 117" xfId="28629"/>
    <cellStyle name="常规 6 5 3 118" xfId="28630"/>
    <cellStyle name="常规 6 5 3 119" xfId="28631"/>
    <cellStyle name="常规 6 5 3 12" xfId="28632"/>
    <cellStyle name="常规 6 5 3 120" xfId="28633"/>
    <cellStyle name="常规 6 5 3 121" xfId="28634"/>
    <cellStyle name="常规 6 5 3 122" xfId="28635"/>
    <cellStyle name="常规 6 5 3 123" xfId="28636"/>
    <cellStyle name="常规 6 5 3 124" xfId="28637"/>
    <cellStyle name="常规 6 5 3 125" xfId="28638"/>
    <cellStyle name="常规 6 5 3 126" xfId="28639"/>
    <cellStyle name="常规 6 5 3 13" xfId="28640"/>
    <cellStyle name="常规 6 5 3 14" xfId="28641"/>
    <cellStyle name="常规 6 5 3 15" xfId="28642"/>
    <cellStyle name="常规 6 5 3 16" xfId="28643"/>
    <cellStyle name="常规 6 5 3 17" xfId="28644"/>
    <cellStyle name="常规 6 5 3 18" xfId="28645"/>
    <cellStyle name="常规 6 5 3 19" xfId="28646"/>
    <cellStyle name="常规 6 5 3 2" xfId="28647"/>
    <cellStyle name="常规 6 5 3 20" xfId="28648"/>
    <cellStyle name="常规 6 5 3 21" xfId="28649"/>
    <cellStyle name="常规 6 5 3 22" xfId="28650"/>
    <cellStyle name="常规 6 5 3 23" xfId="28651"/>
    <cellStyle name="常规 6 5 3 24" xfId="28652"/>
    <cellStyle name="常规 6 5 3 25" xfId="28653"/>
    <cellStyle name="常规 6 5 3 26" xfId="28654"/>
    <cellStyle name="常规 6 5 3 27" xfId="28655"/>
    <cellStyle name="常规 6 5 3 28" xfId="28656"/>
    <cellStyle name="常规 6 5 3 29" xfId="28657"/>
    <cellStyle name="常规 6 5 3 3" xfId="28658"/>
    <cellStyle name="常规 6 5 3 30" xfId="28659"/>
    <cellStyle name="常规 6 5 3 31" xfId="28660"/>
    <cellStyle name="常规 6 5 3 32" xfId="28661"/>
    <cellStyle name="常规 6 5 3 33" xfId="28662"/>
    <cellStyle name="常规 6 5 3 34" xfId="28663"/>
    <cellStyle name="常规 6 5 3 35" xfId="28664"/>
    <cellStyle name="常规 6 5 3 36" xfId="28665"/>
    <cellStyle name="常规 6 5 3 37" xfId="28666"/>
    <cellStyle name="常规 6 5 3 38" xfId="28667"/>
    <cellStyle name="常规 6 5 3 39" xfId="28668"/>
    <cellStyle name="常规 6 5 3 4" xfId="28669"/>
    <cellStyle name="常规 6 5 3 40" xfId="28670"/>
    <cellStyle name="常规 6 5 3 41" xfId="28671"/>
    <cellStyle name="常规 6 5 3 42" xfId="28672"/>
    <cellStyle name="常规 6 5 3 43" xfId="28673"/>
    <cellStyle name="常规 6 5 3 44" xfId="28674"/>
    <cellStyle name="常规 6 5 3 45" xfId="28675"/>
    <cellStyle name="常规 6 5 3 46" xfId="28676"/>
    <cellStyle name="常规 6 5 3 47" xfId="28677"/>
    <cellStyle name="常规 6 5 3 48" xfId="28678"/>
    <cellStyle name="常规 6 5 3 49" xfId="28679"/>
    <cellStyle name="常规 6 5 3 5" xfId="28680"/>
    <cellStyle name="常规 6 5 3 50" xfId="28681"/>
    <cellStyle name="常规 6 5 3 51" xfId="28682"/>
    <cellStyle name="常规 6 5 3 52" xfId="28683"/>
    <cellStyle name="常规 6 5 3 53" xfId="28684"/>
    <cellStyle name="常规 6 5 3 54" xfId="28685"/>
    <cellStyle name="常规 6 5 3 55" xfId="28686"/>
    <cellStyle name="常规 6 5 3 56" xfId="28687"/>
    <cellStyle name="常规 6 5 3 57" xfId="28688"/>
    <cellStyle name="常规 6 5 3 58" xfId="28689"/>
    <cellStyle name="常规 6 5 3 59" xfId="28690"/>
    <cellStyle name="常规 6 5 3 6" xfId="28691"/>
    <cellStyle name="常规 6 5 3 60" xfId="28692"/>
    <cellStyle name="常规 6 5 3 61" xfId="28693"/>
    <cellStyle name="常规 6 5 3 62" xfId="28694"/>
    <cellStyle name="常规 6 5 3 63" xfId="28695"/>
    <cellStyle name="常规 6 5 3 64" xfId="28696"/>
    <cellStyle name="常规 6 5 3 65" xfId="28697"/>
    <cellStyle name="常规 6 5 3 66" xfId="28698"/>
    <cellStyle name="常规 6 5 3 67" xfId="28699"/>
    <cellStyle name="常规 6 5 3 68" xfId="28700"/>
    <cellStyle name="常规 6 5 3 69" xfId="28701"/>
    <cellStyle name="常规 6 5 3 7" xfId="28702"/>
    <cellStyle name="常规 6 5 3 70" xfId="28703"/>
    <cellStyle name="常规 6 5 3 71" xfId="28704"/>
    <cellStyle name="常规 6 5 3 72" xfId="28705"/>
    <cellStyle name="常规 6 5 3 73" xfId="28706"/>
    <cellStyle name="常规 6 5 3 74" xfId="28707"/>
    <cellStyle name="常规 6 5 3 75" xfId="28708"/>
    <cellStyle name="常规 6 5 3 76" xfId="28709"/>
    <cellStyle name="常规 6 5 3 77" xfId="28710"/>
    <cellStyle name="常规 6 5 3 78" xfId="28711"/>
    <cellStyle name="常规 6 5 3 79" xfId="28712"/>
    <cellStyle name="常规 6 5 3 8" xfId="28713"/>
    <cellStyle name="常规 6 5 3 80" xfId="28714"/>
    <cellStyle name="常规 6 5 3 81" xfId="28715"/>
    <cellStyle name="常规 6 5 3 82" xfId="28716"/>
    <cellStyle name="常规 6 5 3 83" xfId="28717"/>
    <cellStyle name="常规 6 5 3 84" xfId="28718"/>
    <cellStyle name="常规 6 5 3 85" xfId="28719"/>
    <cellStyle name="常规 6 5 3 86" xfId="28720"/>
    <cellStyle name="常规 6 5 3 87" xfId="28721"/>
    <cellStyle name="常规 6 5 3 88" xfId="28722"/>
    <cellStyle name="常规 6 5 3 89" xfId="28723"/>
    <cellStyle name="常规 6 5 3 9" xfId="28724"/>
    <cellStyle name="常规 6 5 3 90" xfId="28725"/>
    <cellStyle name="常规 6 5 3 91" xfId="28726"/>
    <cellStyle name="常规 6 5 3 92" xfId="28727"/>
    <cellStyle name="常规 6 5 3 93" xfId="28728"/>
    <cellStyle name="常规 6 5 3 94" xfId="28729"/>
    <cellStyle name="常规 6 5 3 95" xfId="28730"/>
    <cellStyle name="常规 6 5 3 96" xfId="28731"/>
    <cellStyle name="常规 6 5 3 97" xfId="28732"/>
    <cellStyle name="常规 6 5 3 98" xfId="28733"/>
    <cellStyle name="常规 6 5 3 99" xfId="28734"/>
    <cellStyle name="常规 6 5 4" xfId="28735"/>
    <cellStyle name="常规 6 5 4 10" xfId="28736"/>
    <cellStyle name="常规 6 5 4 100" xfId="28737"/>
    <cellStyle name="常规 6 5 4 101" xfId="28738"/>
    <cellStyle name="常规 6 5 4 102" xfId="28739"/>
    <cellStyle name="常规 6 5 4 103" xfId="28740"/>
    <cellStyle name="常规 6 5 4 104" xfId="28741"/>
    <cellStyle name="常规 6 5 4 105" xfId="28742"/>
    <cellStyle name="常规 6 5 4 106" xfId="28743"/>
    <cellStyle name="常规 6 5 4 107" xfId="28744"/>
    <cellStyle name="常规 6 5 4 108" xfId="28745"/>
    <cellStyle name="常规 6 5 4 109" xfId="28746"/>
    <cellStyle name="常规 6 5 4 11" xfId="28747"/>
    <cellStyle name="常规 6 5 4 110" xfId="28748"/>
    <cellStyle name="常规 6 5 4 111" xfId="28749"/>
    <cellStyle name="常规 6 5 4 112" xfId="28750"/>
    <cellStyle name="常规 6 5 4 113" xfId="28751"/>
    <cellStyle name="常规 6 5 4 114" xfId="28752"/>
    <cellStyle name="常规 6 5 4 115" xfId="28753"/>
    <cellStyle name="常规 6 5 4 116" xfId="28754"/>
    <cellStyle name="常规 6 5 4 117" xfId="28755"/>
    <cellStyle name="常规 6 5 4 118" xfId="28756"/>
    <cellStyle name="常规 6 5 4 119" xfId="28757"/>
    <cellStyle name="常规 6 5 4 12" xfId="28758"/>
    <cellStyle name="常规 6 5 4 120" xfId="28759"/>
    <cellStyle name="常规 6 5 4 121" xfId="28760"/>
    <cellStyle name="常规 6 5 4 122" xfId="28761"/>
    <cellStyle name="常规 6 5 4 123" xfId="28762"/>
    <cellStyle name="常规 6 5 4 124" xfId="28763"/>
    <cellStyle name="常规 6 5 4 125" xfId="28764"/>
    <cellStyle name="常规 6 5 4 126" xfId="28765"/>
    <cellStyle name="常规 6 5 4 13" xfId="28766"/>
    <cellStyle name="常规 6 5 4 14" xfId="28767"/>
    <cellStyle name="常规 6 5 4 15" xfId="28768"/>
    <cellStyle name="常规 6 5 4 16" xfId="28769"/>
    <cellStyle name="常规 6 5 4 17" xfId="28770"/>
    <cellStyle name="常规 6 5 4 18" xfId="28771"/>
    <cellStyle name="常规 6 5 4 19" xfId="28772"/>
    <cellStyle name="常规 6 5 4 2" xfId="28773"/>
    <cellStyle name="常规 6 5 4 20" xfId="28774"/>
    <cellStyle name="常规 6 5 4 21" xfId="28775"/>
    <cellStyle name="常规 6 5 4 22" xfId="28776"/>
    <cellStyle name="常规 6 5 4 23" xfId="28777"/>
    <cellStyle name="常规 6 5 4 24" xfId="28778"/>
    <cellStyle name="常规 6 5 4 25" xfId="28779"/>
    <cellStyle name="常规 6 5 4 26" xfId="28780"/>
    <cellStyle name="常规 6 5 4 27" xfId="28781"/>
    <cellStyle name="常规 6 5 4 28" xfId="28782"/>
    <cellStyle name="常规 6 5 4 29" xfId="28783"/>
    <cellStyle name="常规 6 5 4 3" xfId="28784"/>
    <cellStyle name="常规 6 5 4 30" xfId="28785"/>
    <cellStyle name="常规 6 5 4 31" xfId="28786"/>
    <cellStyle name="常规 6 5 4 32" xfId="28787"/>
    <cellStyle name="常规 6 5 4 33" xfId="28788"/>
    <cellStyle name="常规 6 5 4 34" xfId="28789"/>
    <cellStyle name="常规 6 5 4 35" xfId="28790"/>
    <cellStyle name="常规 6 5 4 36" xfId="28791"/>
    <cellStyle name="常规 6 5 4 37" xfId="28792"/>
    <cellStyle name="常规 6 5 4 38" xfId="28793"/>
    <cellStyle name="常规 6 5 4 39" xfId="28794"/>
    <cellStyle name="常规 6 5 4 4" xfId="28795"/>
    <cellStyle name="常规 6 5 4 40" xfId="28796"/>
    <cellStyle name="常规 6 5 4 41" xfId="28797"/>
    <cellStyle name="常规 6 5 4 42" xfId="28798"/>
    <cellStyle name="常规 6 5 4 43" xfId="28799"/>
    <cellStyle name="常规 6 5 4 44" xfId="28800"/>
    <cellStyle name="常规 6 5 4 45" xfId="28801"/>
    <cellStyle name="常规 6 5 4 46" xfId="28802"/>
    <cellStyle name="常规 6 5 4 47" xfId="28803"/>
    <cellStyle name="常规 6 5 4 48" xfId="28804"/>
    <cellStyle name="常规 6 5 4 49" xfId="28805"/>
    <cellStyle name="常规 6 5 4 5" xfId="28806"/>
    <cellStyle name="常规 6 5 4 50" xfId="28807"/>
    <cellStyle name="常规 6 5 4 51" xfId="28808"/>
    <cellStyle name="常规 6 5 4 52" xfId="28809"/>
    <cellStyle name="常规 6 5 4 53" xfId="28810"/>
    <cellStyle name="常规 6 5 4 54" xfId="28811"/>
    <cellStyle name="常规 6 5 4 55" xfId="28812"/>
    <cellStyle name="常规 6 5 4 56" xfId="28813"/>
    <cellStyle name="常规 6 5 4 57" xfId="28814"/>
    <cellStyle name="常规 6 5 4 58" xfId="28815"/>
    <cellStyle name="常规 6 5 4 59" xfId="28816"/>
    <cellStyle name="常规 6 5 4 6" xfId="28817"/>
    <cellStyle name="常规 6 5 4 60" xfId="28818"/>
    <cellStyle name="常规 6 5 4 61" xfId="28819"/>
    <cellStyle name="常规 6 5 4 62" xfId="28820"/>
    <cellStyle name="常规 6 5 4 63" xfId="28821"/>
    <cellStyle name="常规 6 5 4 64" xfId="28822"/>
    <cellStyle name="常规 6 5 4 65" xfId="28823"/>
    <cellStyle name="常规 6 5 4 66" xfId="28824"/>
    <cellStyle name="常规 6 5 4 67" xfId="28825"/>
    <cellStyle name="常规 6 5 4 68" xfId="28826"/>
    <cellStyle name="常规 6 5 4 69" xfId="28827"/>
    <cellStyle name="常规 6 5 4 7" xfId="28828"/>
    <cellStyle name="常规 6 5 4 70" xfId="28829"/>
    <cellStyle name="常规 6 5 4 71" xfId="28830"/>
    <cellStyle name="常规 6 5 4 72" xfId="28831"/>
    <cellStyle name="常规 6 5 4 73" xfId="28832"/>
    <cellStyle name="常规 6 5 4 74" xfId="28833"/>
    <cellStyle name="常规 6 5 4 75" xfId="28834"/>
    <cellStyle name="常规 6 5 4 76" xfId="28835"/>
    <cellStyle name="常规 6 5 4 77" xfId="28836"/>
    <cellStyle name="常规 6 5 4 78" xfId="28837"/>
    <cellStyle name="常规 6 5 4 79" xfId="28838"/>
    <cellStyle name="常规 6 5 4 8" xfId="28839"/>
    <cellStyle name="常规 6 5 4 80" xfId="28840"/>
    <cellStyle name="常规 6 5 4 81" xfId="28841"/>
    <cellStyle name="常规 6 5 4 82" xfId="28842"/>
    <cellStyle name="常规 6 5 4 83" xfId="28843"/>
    <cellStyle name="常规 6 5 4 84" xfId="28844"/>
    <cellStyle name="常规 6 5 4 85" xfId="28845"/>
    <cellStyle name="常规 6 5 4 86" xfId="28846"/>
    <cellStyle name="常规 6 5 4 87" xfId="28847"/>
    <cellStyle name="常规 6 5 4 88" xfId="28848"/>
    <cellStyle name="常规 6 5 4 89" xfId="28849"/>
    <cellStyle name="常规 6 5 4 9" xfId="28850"/>
    <cellStyle name="常规 6 5 4 90" xfId="28851"/>
    <cellStyle name="常规 6 5 4 91" xfId="28852"/>
    <cellStyle name="常规 6 5 4 92" xfId="28853"/>
    <cellStyle name="常规 6 5 4 93" xfId="28854"/>
    <cellStyle name="常规 6 5 4 94" xfId="28855"/>
    <cellStyle name="常规 6 5 4 95" xfId="28856"/>
    <cellStyle name="常规 6 5 4 96" xfId="28857"/>
    <cellStyle name="常规 6 5 4 97" xfId="28858"/>
    <cellStyle name="常规 6 5 4 98" xfId="28859"/>
    <cellStyle name="常规 6 5 4 99" xfId="28860"/>
    <cellStyle name="常规 6 5 5" xfId="28861"/>
    <cellStyle name="常规 6 5 5 2" xfId="28862"/>
    <cellStyle name="常规 6 5 5 3" xfId="28863"/>
    <cellStyle name="常规 6 5 5 4" xfId="28864"/>
    <cellStyle name="常规 6 5 6" xfId="28865"/>
    <cellStyle name="常规 6 5 6 2" xfId="28866"/>
    <cellStyle name="常规 6 5 6 3" xfId="28867"/>
    <cellStyle name="常规 6 5 6 4" xfId="28868"/>
    <cellStyle name="常规 6 5 7" xfId="28869"/>
    <cellStyle name="常规 6 5 7 2" xfId="28870"/>
    <cellStyle name="常规 6 5 7 3" xfId="28871"/>
    <cellStyle name="常规 6 5 7 4" xfId="28872"/>
    <cellStyle name="常规 6 5 8" xfId="28873"/>
    <cellStyle name="常规 6 5 8 2" xfId="28874"/>
    <cellStyle name="常规 6 5 8 3" xfId="28875"/>
    <cellStyle name="常规 6 5 8 4" xfId="28876"/>
    <cellStyle name="常规 6 5 9" xfId="28877"/>
    <cellStyle name="常规 6 5 9 2" xfId="28878"/>
    <cellStyle name="常规 6 5 9 3" xfId="28879"/>
    <cellStyle name="常规 6 5 9 4" xfId="28880"/>
    <cellStyle name="常规 6 6" xfId="28881"/>
    <cellStyle name="常规 6 6 10" xfId="28882"/>
    <cellStyle name="常规 6 6 100" xfId="28883"/>
    <cellStyle name="常规 6 6 101" xfId="28884"/>
    <cellStyle name="常规 6 6 102" xfId="28885"/>
    <cellStyle name="常规 6 6 103" xfId="28886"/>
    <cellStyle name="常规 6 6 104" xfId="28887"/>
    <cellStyle name="常规 6 6 105" xfId="28888"/>
    <cellStyle name="常规 6 6 106" xfId="28889"/>
    <cellStyle name="常规 6 6 107" xfId="28890"/>
    <cellStyle name="常规 6 6 108" xfId="28891"/>
    <cellStyle name="常规 6 6 109" xfId="28892"/>
    <cellStyle name="常规 6 6 11" xfId="28893"/>
    <cellStyle name="常规 6 6 110" xfId="28894"/>
    <cellStyle name="常规 6 6 111" xfId="28895"/>
    <cellStyle name="常规 6 6 112" xfId="28896"/>
    <cellStyle name="常规 6 6 113" xfId="28897"/>
    <cellStyle name="常规 6 6 114" xfId="28898"/>
    <cellStyle name="常规 6 6 115" xfId="28899"/>
    <cellStyle name="常规 6 6 116" xfId="28900"/>
    <cellStyle name="常规 6 6 117" xfId="28901"/>
    <cellStyle name="常规 6 6 118" xfId="28902"/>
    <cellStyle name="常规 6 6 119" xfId="28903"/>
    <cellStyle name="常规 6 6 12" xfId="28904"/>
    <cellStyle name="常规 6 6 120" xfId="28905"/>
    <cellStyle name="常规 6 6 121" xfId="28906"/>
    <cellStyle name="常规 6 6 122" xfId="28907"/>
    <cellStyle name="常规 6 6 123" xfId="28908"/>
    <cellStyle name="常规 6 6 124" xfId="28909"/>
    <cellStyle name="常规 6 6 125" xfId="28910"/>
    <cellStyle name="常规 6 6 126" xfId="28911"/>
    <cellStyle name="常规 6 6 13" xfId="28912"/>
    <cellStyle name="常规 6 6 14" xfId="28913"/>
    <cellStyle name="常规 6 6 15" xfId="28914"/>
    <cellStyle name="常规 6 6 16" xfId="28915"/>
    <cellStyle name="常规 6 6 17" xfId="28916"/>
    <cellStyle name="常规 6 6 18" xfId="28917"/>
    <cellStyle name="常规 6 6 19" xfId="28918"/>
    <cellStyle name="常规 6 6 2" xfId="28919"/>
    <cellStyle name="常规 6 6 20" xfId="28920"/>
    <cellStyle name="常规 6 6 21" xfId="28921"/>
    <cellStyle name="常规 6 6 22" xfId="28922"/>
    <cellStyle name="常规 6 6 23" xfId="28923"/>
    <cellStyle name="常规 6 6 24" xfId="28924"/>
    <cellStyle name="常规 6 6 25" xfId="28925"/>
    <cellStyle name="常规 6 6 26" xfId="28926"/>
    <cellStyle name="常规 6 6 27" xfId="28927"/>
    <cellStyle name="常规 6 6 28" xfId="28928"/>
    <cellStyle name="常规 6 6 29" xfId="28929"/>
    <cellStyle name="常规 6 6 3" xfId="28930"/>
    <cellStyle name="常规 6 6 30" xfId="28931"/>
    <cellStyle name="常规 6 6 31" xfId="28932"/>
    <cellStyle name="常规 6 6 32" xfId="28933"/>
    <cellStyle name="常规 6 6 33" xfId="28934"/>
    <cellStyle name="常规 6 6 34" xfId="28935"/>
    <cellStyle name="常规 6 6 35" xfId="28936"/>
    <cellStyle name="常规 6 6 36" xfId="28937"/>
    <cellStyle name="常规 6 6 37" xfId="28938"/>
    <cellStyle name="常规 6 6 38" xfId="28939"/>
    <cellStyle name="常规 6 6 39" xfId="28940"/>
    <cellStyle name="常规 6 6 4" xfId="28941"/>
    <cellStyle name="常规 6 6 40" xfId="28942"/>
    <cellStyle name="常规 6 6 41" xfId="28943"/>
    <cellStyle name="常规 6 6 42" xfId="28944"/>
    <cellStyle name="常规 6 6 43" xfId="28945"/>
    <cellStyle name="常规 6 6 44" xfId="28946"/>
    <cellStyle name="常规 6 6 45" xfId="28947"/>
    <cellStyle name="常规 6 6 46" xfId="28948"/>
    <cellStyle name="常规 6 6 47" xfId="28949"/>
    <cellStyle name="常规 6 6 48" xfId="28950"/>
    <cellStyle name="常规 6 6 49" xfId="28951"/>
    <cellStyle name="常规 6 6 5" xfId="28952"/>
    <cellStyle name="常规 6 6 50" xfId="28953"/>
    <cellStyle name="常规 6 6 51" xfId="28954"/>
    <cellStyle name="常规 6 6 52" xfId="28955"/>
    <cellStyle name="常规 6 6 53" xfId="28956"/>
    <cellStyle name="常规 6 6 54" xfId="28957"/>
    <cellStyle name="常规 6 6 55" xfId="28958"/>
    <cellStyle name="常规 6 6 56" xfId="28959"/>
    <cellStyle name="常规 6 6 57" xfId="28960"/>
    <cellStyle name="常规 6 6 58" xfId="28961"/>
    <cellStyle name="常规 6 6 59" xfId="28962"/>
    <cellStyle name="常规 6 6 6" xfId="28963"/>
    <cellStyle name="常规 6 6 60" xfId="28964"/>
    <cellStyle name="常规 6 6 61" xfId="28965"/>
    <cellStyle name="常规 6 6 62" xfId="28966"/>
    <cellStyle name="常规 6 6 63" xfId="28967"/>
    <cellStyle name="常规 6 6 64" xfId="28968"/>
    <cellStyle name="常规 6 6 65" xfId="28969"/>
    <cellStyle name="常规 6 6 66" xfId="28970"/>
    <cellStyle name="常规 6 6 67" xfId="28971"/>
    <cellStyle name="常规 6 6 68" xfId="28972"/>
    <cellStyle name="常规 6 6 69" xfId="28973"/>
    <cellStyle name="常规 6 6 7" xfId="28974"/>
    <cellStyle name="常规 6 6 70" xfId="28975"/>
    <cellStyle name="常规 6 6 71" xfId="28976"/>
    <cellStyle name="常规 6 6 72" xfId="28977"/>
    <cellStyle name="常规 6 6 73" xfId="28978"/>
    <cellStyle name="常规 6 6 74" xfId="28979"/>
    <cellStyle name="常规 6 6 75" xfId="28980"/>
    <cellStyle name="常规 6 6 76" xfId="28981"/>
    <cellStyle name="常规 6 6 77" xfId="28982"/>
    <cellStyle name="常规 6 6 78" xfId="28983"/>
    <cellStyle name="常规 6 6 79" xfId="28984"/>
    <cellStyle name="常规 6 6 8" xfId="28985"/>
    <cellStyle name="常规 6 6 80" xfId="28986"/>
    <cellStyle name="常规 6 6 81" xfId="28987"/>
    <cellStyle name="常规 6 6 82" xfId="28988"/>
    <cellStyle name="常规 6 6 83" xfId="28989"/>
    <cellStyle name="常规 6 6 84" xfId="28990"/>
    <cellStyle name="常规 6 6 85" xfId="28991"/>
    <cellStyle name="常规 6 6 86" xfId="28992"/>
    <cellStyle name="常规 6 6 87" xfId="28993"/>
    <cellStyle name="常规 6 6 88" xfId="28994"/>
    <cellStyle name="常规 6 6 89" xfId="28995"/>
    <cellStyle name="常规 6 6 9" xfId="28996"/>
    <cellStyle name="常规 6 6 90" xfId="28997"/>
    <cellStyle name="常规 6 6 91" xfId="28998"/>
    <cellStyle name="常规 6 6 92" xfId="28999"/>
    <cellStyle name="常规 6 6 93" xfId="29000"/>
    <cellStyle name="常规 6 6 94" xfId="29001"/>
    <cellStyle name="常规 6 6 95" xfId="29002"/>
    <cellStyle name="常规 6 6 96" xfId="29003"/>
    <cellStyle name="常规 6 6 97" xfId="29004"/>
    <cellStyle name="常规 6 6 98" xfId="29005"/>
    <cellStyle name="常规 6 6 99" xfId="29006"/>
    <cellStyle name="常规 6 7" xfId="29007"/>
    <cellStyle name="常规 6 7 10" xfId="29008"/>
    <cellStyle name="常规 6 7 100" xfId="29009"/>
    <cellStyle name="常规 6 7 101" xfId="29010"/>
    <cellStyle name="常规 6 7 102" xfId="29011"/>
    <cellStyle name="常规 6 7 103" xfId="29012"/>
    <cellStyle name="常规 6 7 104" xfId="29013"/>
    <cellStyle name="常规 6 7 105" xfId="29014"/>
    <cellStyle name="常规 6 7 106" xfId="29015"/>
    <cellStyle name="常规 6 7 107" xfId="29016"/>
    <cellStyle name="常规 6 7 108" xfId="29017"/>
    <cellStyle name="常规 6 7 109" xfId="29018"/>
    <cellStyle name="常规 6 7 11" xfId="29019"/>
    <cellStyle name="常规 6 7 110" xfId="29020"/>
    <cellStyle name="常规 6 7 111" xfId="29021"/>
    <cellStyle name="常规 6 7 112" xfId="29022"/>
    <cellStyle name="常规 6 7 113" xfId="29023"/>
    <cellStyle name="常规 6 7 114" xfId="29024"/>
    <cellStyle name="常规 6 7 115" xfId="29025"/>
    <cellStyle name="常规 6 7 116" xfId="29026"/>
    <cellStyle name="常规 6 7 117" xfId="29027"/>
    <cellStyle name="常规 6 7 118" xfId="29028"/>
    <cellStyle name="常规 6 7 119" xfId="29029"/>
    <cellStyle name="常规 6 7 12" xfId="29030"/>
    <cellStyle name="常规 6 7 120" xfId="29031"/>
    <cellStyle name="常规 6 7 121" xfId="29032"/>
    <cellStyle name="常规 6 7 122" xfId="29033"/>
    <cellStyle name="常规 6 7 123" xfId="29034"/>
    <cellStyle name="常规 6 7 124" xfId="29035"/>
    <cellStyle name="常规 6 7 125" xfId="29036"/>
    <cellStyle name="常规 6 7 126" xfId="29037"/>
    <cellStyle name="常规 6 7 13" xfId="29038"/>
    <cellStyle name="常规 6 7 14" xfId="29039"/>
    <cellStyle name="常规 6 7 15" xfId="29040"/>
    <cellStyle name="常规 6 7 16" xfId="29041"/>
    <cellStyle name="常规 6 7 17" xfId="29042"/>
    <cellStyle name="常规 6 7 18" xfId="29043"/>
    <cellStyle name="常规 6 7 19" xfId="29044"/>
    <cellStyle name="常规 6 7 2" xfId="29045"/>
    <cellStyle name="常规 6 7 20" xfId="29046"/>
    <cellStyle name="常规 6 7 21" xfId="29047"/>
    <cellStyle name="常规 6 7 22" xfId="29048"/>
    <cellStyle name="常规 6 7 23" xfId="29049"/>
    <cellStyle name="常规 6 7 24" xfId="29050"/>
    <cellStyle name="常规 6 7 25" xfId="29051"/>
    <cellStyle name="常规 6 7 26" xfId="29052"/>
    <cellStyle name="常规 6 7 27" xfId="29053"/>
    <cellStyle name="常规 6 7 28" xfId="29054"/>
    <cellStyle name="常规 6 7 29" xfId="29055"/>
    <cellStyle name="常规 6 7 3" xfId="29056"/>
    <cellStyle name="常规 6 7 30" xfId="29057"/>
    <cellStyle name="常规 6 7 31" xfId="29058"/>
    <cellStyle name="常规 6 7 32" xfId="29059"/>
    <cellStyle name="常规 6 7 33" xfId="29060"/>
    <cellStyle name="常规 6 7 34" xfId="29061"/>
    <cellStyle name="常规 6 7 35" xfId="29062"/>
    <cellStyle name="常规 6 7 36" xfId="29063"/>
    <cellStyle name="常规 6 7 37" xfId="29064"/>
    <cellStyle name="常规 6 7 38" xfId="29065"/>
    <cellStyle name="常规 6 7 39" xfId="29066"/>
    <cellStyle name="常规 6 7 4" xfId="29067"/>
    <cellStyle name="常规 6 7 40" xfId="29068"/>
    <cellStyle name="常规 6 7 41" xfId="29069"/>
    <cellStyle name="常规 6 7 42" xfId="29070"/>
    <cellStyle name="常规 6 7 43" xfId="29071"/>
    <cellStyle name="常规 6 7 44" xfId="29072"/>
    <cellStyle name="常规 6 7 45" xfId="29073"/>
    <cellStyle name="常规 6 7 46" xfId="29074"/>
    <cellStyle name="常规 6 7 47" xfId="29075"/>
    <cellStyle name="常规 6 7 48" xfId="29076"/>
    <cellStyle name="常规 6 7 49" xfId="29077"/>
    <cellStyle name="常规 6 7 5" xfId="29078"/>
    <cellStyle name="常规 6 7 50" xfId="29079"/>
    <cellStyle name="常规 6 7 51" xfId="29080"/>
    <cellStyle name="常规 6 7 52" xfId="29081"/>
    <cellStyle name="常规 6 7 53" xfId="29082"/>
    <cellStyle name="常规 6 7 54" xfId="29083"/>
    <cellStyle name="常规 6 7 55" xfId="29084"/>
    <cellStyle name="常规 6 7 56" xfId="29085"/>
    <cellStyle name="常规 6 7 57" xfId="29086"/>
    <cellStyle name="常规 6 7 58" xfId="29087"/>
    <cellStyle name="常规 6 7 59" xfId="29088"/>
    <cellStyle name="常规 6 7 6" xfId="29089"/>
    <cellStyle name="常规 6 7 60" xfId="29090"/>
    <cellStyle name="常规 6 7 61" xfId="29091"/>
    <cellStyle name="常规 6 7 62" xfId="29092"/>
    <cellStyle name="常规 6 7 63" xfId="29093"/>
    <cellStyle name="常规 6 7 64" xfId="29094"/>
    <cellStyle name="常规 6 7 65" xfId="29095"/>
    <cellStyle name="常规 6 7 66" xfId="29096"/>
    <cellStyle name="常规 6 7 67" xfId="29097"/>
    <cellStyle name="常规 6 7 68" xfId="29098"/>
    <cellStyle name="常规 6 7 69" xfId="29099"/>
    <cellStyle name="常规 6 7 7" xfId="29100"/>
    <cellStyle name="常规 6 7 70" xfId="29101"/>
    <cellStyle name="常规 6 7 71" xfId="29102"/>
    <cellStyle name="常规 6 7 72" xfId="29103"/>
    <cellStyle name="常规 6 7 73" xfId="29104"/>
    <cellStyle name="常规 6 7 74" xfId="29105"/>
    <cellStyle name="常规 6 7 75" xfId="29106"/>
    <cellStyle name="常规 6 7 76" xfId="29107"/>
    <cellStyle name="常规 6 7 77" xfId="29108"/>
    <cellStyle name="常规 6 7 78" xfId="29109"/>
    <cellStyle name="常规 6 7 79" xfId="29110"/>
    <cellStyle name="常规 6 7 8" xfId="29111"/>
    <cellStyle name="常规 6 7 80" xfId="29112"/>
    <cellStyle name="常规 6 7 81" xfId="29113"/>
    <cellStyle name="常规 6 7 82" xfId="29114"/>
    <cellStyle name="常规 6 7 83" xfId="29115"/>
    <cellStyle name="常规 6 7 84" xfId="29116"/>
    <cellStyle name="常规 6 7 85" xfId="29117"/>
    <cellStyle name="常规 6 7 86" xfId="29118"/>
    <cellStyle name="常规 6 7 87" xfId="29119"/>
    <cellStyle name="常规 6 7 88" xfId="29120"/>
    <cellStyle name="常规 6 7 89" xfId="29121"/>
    <cellStyle name="常规 6 7 9" xfId="29122"/>
    <cellStyle name="常规 6 7 90" xfId="29123"/>
    <cellStyle name="常规 6 7 91" xfId="29124"/>
    <cellStyle name="常规 6 7 92" xfId="29125"/>
    <cellStyle name="常规 6 7 93" xfId="29126"/>
    <cellStyle name="常规 6 7 94" xfId="29127"/>
    <cellStyle name="常规 6 7 95" xfId="29128"/>
    <cellStyle name="常规 6 7 96" xfId="29129"/>
    <cellStyle name="常规 6 7 97" xfId="29130"/>
    <cellStyle name="常规 6 7 98" xfId="29131"/>
    <cellStyle name="常规 6 7 99" xfId="29132"/>
    <cellStyle name="常规 6 8" xfId="29133"/>
    <cellStyle name="常规 6 8 10" xfId="29134"/>
    <cellStyle name="常规 6 8 100" xfId="29135"/>
    <cellStyle name="常规 6 8 101" xfId="29136"/>
    <cellStyle name="常规 6 8 102" xfId="29137"/>
    <cellStyle name="常规 6 8 103" xfId="29138"/>
    <cellStyle name="常规 6 8 104" xfId="29139"/>
    <cellStyle name="常规 6 8 105" xfId="29140"/>
    <cellStyle name="常规 6 8 106" xfId="29141"/>
    <cellStyle name="常规 6 8 107" xfId="29142"/>
    <cellStyle name="常规 6 8 108" xfId="29143"/>
    <cellStyle name="常规 6 8 109" xfId="29144"/>
    <cellStyle name="常规 6 8 11" xfId="29145"/>
    <cellStyle name="常规 6 8 110" xfId="29146"/>
    <cellStyle name="常规 6 8 111" xfId="29147"/>
    <cellStyle name="常规 6 8 112" xfId="29148"/>
    <cellStyle name="常规 6 8 113" xfId="29149"/>
    <cellStyle name="常规 6 8 114" xfId="29150"/>
    <cellStyle name="常规 6 8 115" xfId="29151"/>
    <cellStyle name="常规 6 8 116" xfId="29152"/>
    <cellStyle name="常规 6 8 117" xfId="29153"/>
    <cellStyle name="常规 6 8 118" xfId="29154"/>
    <cellStyle name="常规 6 8 119" xfId="29155"/>
    <cellStyle name="常规 6 8 12" xfId="29156"/>
    <cellStyle name="常规 6 8 120" xfId="29157"/>
    <cellStyle name="常规 6 8 121" xfId="29158"/>
    <cellStyle name="常规 6 8 122" xfId="29159"/>
    <cellStyle name="常规 6 8 123" xfId="29160"/>
    <cellStyle name="常规 6 8 124" xfId="29161"/>
    <cellStyle name="常规 6 8 125" xfId="29162"/>
    <cellStyle name="常规 6 8 126" xfId="29163"/>
    <cellStyle name="常规 6 8 13" xfId="29164"/>
    <cellStyle name="常规 6 8 14" xfId="29165"/>
    <cellStyle name="常规 6 8 15" xfId="29166"/>
    <cellStyle name="常规 6 8 16" xfId="29167"/>
    <cellStyle name="常规 6 8 17" xfId="29168"/>
    <cellStyle name="常规 6 8 18" xfId="29169"/>
    <cellStyle name="常规 6 8 19" xfId="29170"/>
    <cellStyle name="常规 6 8 2" xfId="29171"/>
    <cellStyle name="常规 6 8 20" xfId="29172"/>
    <cellStyle name="常规 6 8 21" xfId="29173"/>
    <cellStyle name="常规 6 8 22" xfId="29174"/>
    <cellStyle name="常规 6 8 23" xfId="29175"/>
    <cellStyle name="常规 6 8 24" xfId="29176"/>
    <cellStyle name="常规 6 8 25" xfId="29177"/>
    <cellStyle name="常规 6 8 26" xfId="29178"/>
    <cellStyle name="常规 6 8 27" xfId="29179"/>
    <cellStyle name="常规 6 8 28" xfId="29180"/>
    <cellStyle name="常规 6 8 29" xfId="29181"/>
    <cellStyle name="常规 6 8 3" xfId="29182"/>
    <cellStyle name="常规 6 8 30" xfId="29183"/>
    <cellStyle name="常规 6 8 31" xfId="29184"/>
    <cellStyle name="常规 6 8 32" xfId="29185"/>
    <cellStyle name="常规 6 8 33" xfId="29186"/>
    <cellStyle name="常规 6 8 34" xfId="29187"/>
    <cellStyle name="常规 6 8 35" xfId="29188"/>
    <cellStyle name="常规 6 8 36" xfId="29189"/>
    <cellStyle name="常规 6 8 37" xfId="29190"/>
    <cellStyle name="常规 6 8 38" xfId="29191"/>
    <cellStyle name="常规 6 8 39" xfId="29192"/>
    <cellStyle name="常规 6 8 4" xfId="29193"/>
    <cellStyle name="常规 6 8 40" xfId="29194"/>
    <cellStyle name="常规 6 8 41" xfId="29195"/>
    <cellStyle name="常规 6 8 42" xfId="29196"/>
    <cellStyle name="常规 6 8 43" xfId="29197"/>
    <cellStyle name="常规 6 8 44" xfId="29198"/>
    <cellStyle name="常规 6 8 45" xfId="29199"/>
    <cellStyle name="常规 6 8 46" xfId="29200"/>
    <cellStyle name="常规 6 8 47" xfId="29201"/>
    <cellStyle name="常规 6 8 48" xfId="29202"/>
    <cellStyle name="常规 6 8 49" xfId="29203"/>
    <cellStyle name="常规 6 8 5" xfId="29204"/>
    <cellStyle name="常规 6 8 50" xfId="29205"/>
    <cellStyle name="常规 6 8 51" xfId="29206"/>
    <cellStyle name="常规 6 8 52" xfId="29207"/>
    <cellStyle name="常规 6 8 53" xfId="29208"/>
    <cellStyle name="常规 6 8 54" xfId="29209"/>
    <cellStyle name="常规 6 8 55" xfId="29210"/>
    <cellStyle name="常规 6 8 56" xfId="29211"/>
    <cellStyle name="常规 6 8 57" xfId="29212"/>
    <cellStyle name="常规 6 8 58" xfId="29213"/>
    <cellStyle name="常规 6 8 59" xfId="29214"/>
    <cellStyle name="常规 6 8 6" xfId="29215"/>
    <cellStyle name="常规 6 8 60" xfId="29216"/>
    <cellStyle name="常规 6 8 61" xfId="29217"/>
    <cellStyle name="常规 6 8 62" xfId="29218"/>
    <cellStyle name="常规 6 8 63" xfId="29219"/>
    <cellStyle name="常规 6 8 64" xfId="29220"/>
    <cellStyle name="常规 6 8 65" xfId="29221"/>
    <cellStyle name="常规 6 8 66" xfId="29222"/>
    <cellStyle name="常规 6 8 67" xfId="29223"/>
    <cellStyle name="常规 6 8 68" xfId="29224"/>
    <cellStyle name="常规 6 8 69" xfId="29225"/>
    <cellStyle name="常规 6 8 7" xfId="29226"/>
    <cellStyle name="常规 6 8 70" xfId="29227"/>
    <cellStyle name="常规 6 8 71" xfId="29228"/>
    <cellStyle name="常规 6 8 72" xfId="29229"/>
    <cellStyle name="常规 6 8 73" xfId="29230"/>
    <cellStyle name="常规 6 8 74" xfId="29231"/>
    <cellStyle name="常规 6 8 75" xfId="29232"/>
    <cellStyle name="常规 6 8 76" xfId="29233"/>
    <cellStyle name="常规 6 8 77" xfId="29234"/>
    <cellStyle name="常规 6 8 78" xfId="29235"/>
    <cellStyle name="常规 6 8 79" xfId="29236"/>
    <cellStyle name="常规 6 8 8" xfId="29237"/>
    <cellStyle name="常规 6 8 80" xfId="29238"/>
    <cellStyle name="常规 6 8 81" xfId="29239"/>
    <cellStyle name="常规 6 8 82" xfId="29240"/>
    <cellStyle name="常规 6 8 83" xfId="29241"/>
    <cellStyle name="常规 6 8 84" xfId="29242"/>
    <cellStyle name="常规 6 8 85" xfId="29243"/>
    <cellStyle name="常规 6 8 86" xfId="29244"/>
    <cellStyle name="常规 6 8 87" xfId="29245"/>
    <cellStyle name="常规 6 8 88" xfId="29246"/>
    <cellStyle name="常规 6 8 89" xfId="29247"/>
    <cellStyle name="常规 6 8 9" xfId="29248"/>
    <cellStyle name="常规 6 8 90" xfId="29249"/>
    <cellStyle name="常规 6 8 91" xfId="29250"/>
    <cellStyle name="常规 6 8 92" xfId="29251"/>
    <cellStyle name="常规 6 8 93" xfId="29252"/>
    <cellStyle name="常规 6 8 94" xfId="29253"/>
    <cellStyle name="常规 6 8 95" xfId="29254"/>
    <cellStyle name="常规 6 8 96" xfId="29255"/>
    <cellStyle name="常规 6 8 97" xfId="29256"/>
    <cellStyle name="常规 6 8 98" xfId="29257"/>
    <cellStyle name="常规 6 8 99" xfId="29258"/>
    <cellStyle name="常规 6 9" xfId="29259"/>
    <cellStyle name="常规 6 9 2" xfId="29260"/>
    <cellStyle name="常规 6 9 3" xfId="29261"/>
    <cellStyle name="常规 6 9 4" xfId="29262"/>
    <cellStyle name="常规 60" xfId="29263"/>
    <cellStyle name="常规 61" xfId="29264"/>
    <cellStyle name="常规 62" xfId="29265"/>
    <cellStyle name="常规 63" xfId="29266"/>
    <cellStyle name="常规 64" xfId="29267"/>
    <cellStyle name="常规 65" xfId="29268"/>
    <cellStyle name="常规 66" xfId="29269"/>
    <cellStyle name="常规 67" xfId="29270"/>
    <cellStyle name="常规 68" xfId="29271"/>
    <cellStyle name="常规 69" xfId="29272"/>
    <cellStyle name="常规 7" xfId="29273"/>
    <cellStyle name="常规 7 10" xfId="29274"/>
    <cellStyle name="常规 7 10 2" xfId="29275"/>
    <cellStyle name="常规 7 10 3" xfId="29276"/>
    <cellStyle name="常规 7 10 4" xfId="29277"/>
    <cellStyle name="常规 7 11" xfId="29278"/>
    <cellStyle name="常规 7 11 2" xfId="29279"/>
    <cellStyle name="常规 7 11 3" xfId="29280"/>
    <cellStyle name="常规 7 11 4" xfId="29281"/>
    <cellStyle name="常规 7 12" xfId="29282"/>
    <cellStyle name="常规 7 12 2" xfId="29283"/>
    <cellStyle name="常规 7 12 3" xfId="29284"/>
    <cellStyle name="常规 7 12 4" xfId="29285"/>
    <cellStyle name="常规 7 13" xfId="29286"/>
    <cellStyle name="常规 7 13 2" xfId="29287"/>
    <cellStyle name="常规 7 13 3" xfId="29288"/>
    <cellStyle name="常规 7 13 4" xfId="29289"/>
    <cellStyle name="常规 7 14" xfId="29290"/>
    <cellStyle name="常规 7 14 2" xfId="29291"/>
    <cellStyle name="常规 7 14 3" xfId="29292"/>
    <cellStyle name="常规 7 14 4" xfId="29293"/>
    <cellStyle name="常规 7 15" xfId="29294"/>
    <cellStyle name="常规 7 15 2" xfId="29295"/>
    <cellStyle name="常规 7 15 3" xfId="29296"/>
    <cellStyle name="常规 7 15 4" xfId="29297"/>
    <cellStyle name="常规 7 16" xfId="29298"/>
    <cellStyle name="常规 7 16 2" xfId="29299"/>
    <cellStyle name="常规 7 16 3" xfId="29300"/>
    <cellStyle name="常规 7 16 4" xfId="29301"/>
    <cellStyle name="常规 7 17" xfId="29302"/>
    <cellStyle name="常规 7 18" xfId="29303"/>
    <cellStyle name="常规 7 19" xfId="29304"/>
    <cellStyle name="常规 7 2" xfId="29305"/>
    <cellStyle name="常规 7 2 10" xfId="29306"/>
    <cellStyle name="常规 7 2 10 2" xfId="29307"/>
    <cellStyle name="常规 7 2 10 3" xfId="29308"/>
    <cellStyle name="常规 7 2 10 4" xfId="29309"/>
    <cellStyle name="常规 7 2 11" xfId="29310"/>
    <cellStyle name="常规 7 2 11 2" xfId="29311"/>
    <cellStyle name="常规 7 2 11 3" xfId="29312"/>
    <cellStyle name="常规 7 2 11 4" xfId="29313"/>
    <cellStyle name="常规 7 2 12" xfId="29314"/>
    <cellStyle name="常规 7 2 12 2" xfId="29315"/>
    <cellStyle name="常规 7 2 12 3" xfId="29316"/>
    <cellStyle name="常规 7 2 12 4" xfId="29317"/>
    <cellStyle name="常规 7 2 2" xfId="29318"/>
    <cellStyle name="常规 7 2 2 10" xfId="29319"/>
    <cellStyle name="常规 7 2 2 100" xfId="29320"/>
    <cellStyle name="常规 7 2 2 101" xfId="29321"/>
    <cellStyle name="常规 7 2 2 102" xfId="29322"/>
    <cellStyle name="常规 7 2 2 103" xfId="29323"/>
    <cellStyle name="常规 7 2 2 104" xfId="29324"/>
    <cellStyle name="常规 7 2 2 105" xfId="29325"/>
    <cellStyle name="常规 7 2 2 106" xfId="29326"/>
    <cellStyle name="常规 7 2 2 107" xfId="29327"/>
    <cellStyle name="常规 7 2 2 108" xfId="29328"/>
    <cellStyle name="常规 7 2 2 109" xfId="29329"/>
    <cellStyle name="常规 7 2 2 11" xfId="29330"/>
    <cellStyle name="常规 7 2 2 110" xfId="29331"/>
    <cellStyle name="常规 7 2 2 111" xfId="29332"/>
    <cellStyle name="常规 7 2 2 112" xfId="29333"/>
    <cellStyle name="常规 7 2 2 113" xfId="29334"/>
    <cellStyle name="常规 7 2 2 114" xfId="29335"/>
    <cellStyle name="常规 7 2 2 115" xfId="29336"/>
    <cellStyle name="常规 7 2 2 116" xfId="29337"/>
    <cellStyle name="常规 7 2 2 117" xfId="29338"/>
    <cellStyle name="常规 7 2 2 118" xfId="29339"/>
    <cellStyle name="常规 7 2 2 119" xfId="29340"/>
    <cellStyle name="常规 7 2 2 12" xfId="29341"/>
    <cellStyle name="常规 7 2 2 120" xfId="29342"/>
    <cellStyle name="常规 7 2 2 121" xfId="29343"/>
    <cellStyle name="常规 7 2 2 122" xfId="29344"/>
    <cellStyle name="常规 7 2 2 123" xfId="29345"/>
    <cellStyle name="常规 7 2 2 124" xfId="29346"/>
    <cellStyle name="常规 7 2 2 125" xfId="29347"/>
    <cellStyle name="常规 7 2 2 126" xfId="29348"/>
    <cellStyle name="常规 7 2 2 13" xfId="29349"/>
    <cellStyle name="常规 7 2 2 14" xfId="29350"/>
    <cellStyle name="常规 7 2 2 15" xfId="29351"/>
    <cellStyle name="常规 7 2 2 16" xfId="29352"/>
    <cellStyle name="常规 7 2 2 17" xfId="29353"/>
    <cellStyle name="常规 7 2 2 18" xfId="29354"/>
    <cellStyle name="常规 7 2 2 19" xfId="29355"/>
    <cellStyle name="常规 7 2 2 2" xfId="29356"/>
    <cellStyle name="常规 7 2 2 20" xfId="29357"/>
    <cellStyle name="常规 7 2 2 21" xfId="29358"/>
    <cellStyle name="常规 7 2 2 22" xfId="29359"/>
    <cellStyle name="常规 7 2 2 23" xfId="29360"/>
    <cellStyle name="常规 7 2 2 24" xfId="29361"/>
    <cellStyle name="常规 7 2 2 25" xfId="29362"/>
    <cellStyle name="常规 7 2 2 26" xfId="29363"/>
    <cellStyle name="常规 7 2 2 27" xfId="29364"/>
    <cellStyle name="常规 7 2 2 28" xfId="29365"/>
    <cellStyle name="常规 7 2 2 29" xfId="29366"/>
    <cellStyle name="常规 7 2 2 3" xfId="29367"/>
    <cellStyle name="常规 7 2 2 30" xfId="29368"/>
    <cellStyle name="常规 7 2 2 31" xfId="29369"/>
    <cellStyle name="常规 7 2 2 32" xfId="29370"/>
    <cellStyle name="常规 7 2 2 33" xfId="29371"/>
    <cellStyle name="常规 7 2 2 34" xfId="29372"/>
    <cellStyle name="常规 7 2 2 35" xfId="29373"/>
    <cellStyle name="常规 7 2 2 36" xfId="29374"/>
    <cellStyle name="常规 7 2 2 37" xfId="29375"/>
    <cellStyle name="常规 7 2 2 38" xfId="29376"/>
    <cellStyle name="常规 7 2 2 39" xfId="29377"/>
    <cellStyle name="常规 7 2 2 4" xfId="29378"/>
    <cellStyle name="常规 7 2 2 40" xfId="29379"/>
    <cellStyle name="常规 7 2 2 41" xfId="29380"/>
    <cellStyle name="常规 7 2 2 42" xfId="29381"/>
    <cellStyle name="常规 7 2 2 43" xfId="29382"/>
    <cellStyle name="常规 7 2 2 44" xfId="29383"/>
    <cellStyle name="常规 7 2 2 45" xfId="29384"/>
    <cellStyle name="常规 7 2 2 46" xfId="29385"/>
    <cellStyle name="常规 7 2 2 47" xfId="29386"/>
    <cellStyle name="常规 7 2 2 48" xfId="29387"/>
    <cellStyle name="常规 7 2 2 49" xfId="29388"/>
    <cellStyle name="常规 7 2 2 5" xfId="29389"/>
    <cellStyle name="常规 7 2 2 50" xfId="29390"/>
    <cellStyle name="常规 7 2 2 51" xfId="29391"/>
    <cellStyle name="常规 7 2 2 52" xfId="29392"/>
    <cellStyle name="常规 7 2 2 53" xfId="29393"/>
    <cellStyle name="常规 7 2 2 54" xfId="29394"/>
    <cellStyle name="常规 7 2 2 55" xfId="29395"/>
    <cellStyle name="常规 7 2 2 56" xfId="29396"/>
    <cellStyle name="常规 7 2 2 57" xfId="29397"/>
    <cellStyle name="常规 7 2 2 58" xfId="29398"/>
    <cellStyle name="常规 7 2 2 59" xfId="29399"/>
    <cellStyle name="常规 7 2 2 6" xfId="29400"/>
    <cellStyle name="常规 7 2 2 60" xfId="29401"/>
    <cellStyle name="常规 7 2 2 61" xfId="29402"/>
    <cellStyle name="常规 7 2 2 62" xfId="29403"/>
    <cellStyle name="常规 7 2 2 63" xfId="29404"/>
    <cellStyle name="常规 7 2 2 64" xfId="29405"/>
    <cellStyle name="常规 7 2 2 65" xfId="29406"/>
    <cellStyle name="常规 7 2 2 66" xfId="29407"/>
    <cellStyle name="常规 7 2 2 67" xfId="29408"/>
    <cellStyle name="常规 7 2 2 68" xfId="29409"/>
    <cellStyle name="常规 7 2 2 69" xfId="29410"/>
    <cellStyle name="常规 7 2 2 7" xfId="29411"/>
    <cellStyle name="常规 7 2 2 70" xfId="29412"/>
    <cellStyle name="常规 7 2 2 71" xfId="29413"/>
    <cellStyle name="常规 7 2 2 72" xfId="29414"/>
    <cellStyle name="常规 7 2 2 73" xfId="29415"/>
    <cellStyle name="常规 7 2 2 74" xfId="29416"/>
    <cellStyle name="常规 7 2 2 75" xfId="29417"/>
    <cellStyle name="常规 7 2 2 76" xfId="29418"/>
    <cellStyle name="常规 7 2 2 77" xfId="29419"/>
    <cellStyle name="常规 7 2 2 78" xfId="29420"/>
    <cellStyle name="常规 7 2 2 79" xfId="29421"/>
    <cellStyle name="常规 7 2 2 8" xfId="29422"/>
    <cellStyle name="常规 7 2 2 80" xfId="29423"/>
    <cellStyle name="常规 7 2 2 81" xfId="29424"/>
    <cellStyle name="常规 7 2 2 82" xfId="29425"/>
    <cellStyle name="常规 7 2 2 83" xfId="29426"/>
    <cellStyle name="常规 7 2 2 84" xfId="29427"/>
    <cellStyle name="常规 7 2 2 85" xfId="29428"/>
    <cellStyle name="常规 7 2 2 86" xfId="29429"/>
    <cellStyle name="常规 7 2 2 87" xfId="29430"/>
    <cellStyle name="常规 7 2 2 88" xfId="29431"/>
    <cellStyle name="常规 7 2 2 89" xfId="29432"/>
    <cellStyle name="常规 7 2 2 9" xfId="29433"/>
    <cellStyle name="常规 7 2 2 90" xfId="29434"/>
    <cellStyle name="常规 7 2 2 91" xfId="29435"/>
    <cellStyle name="常规 7 2 2 92" xfId="29436"/>
    <cellStyle name="常规 7 2 2 93" xfId="29437"/>
    <cellStyle name="常规 7 2 2 94" xfId="29438"/>
    <cellStyle name="常规 7 2 2 95" xfId="29439"/>
    <cellStyle name="常规 7 2 2 96" xfId="29440"/>
    <cellStyle name="常规 7 2 2 97" xfId="29441"/>
    <cellStyle name="常规 7 2 2 98" xfId="29442"/>
    <cellStyle name="常规 7 2 2 99" xfId="29443"/>
    <cellStyle name="常规 7 2 3" xfId="29444"/>
    <cellStyle name="常规 7 2 3 10" xfId="29445"/>
    <cellStyle name="常规 7 2 3 100" xfId="29446"/>
    <cellStyle name="常规 7 2 3 101" xfId="29447"/>
    <cellStyle name="常规 7 2 3 102" xfId="29448"/>
    <cellStyle name="常规 7 2 3 103" xfId="29449"/>
    <cellStyle name="常规 7 2 3 104" xfId="29450"/>
    <cellStyle name="常规 7 2 3 105" xfId="29451"/>
    <cellStyle name="常规 7 2 3 106" xfId="29452"/>
    <cellStyle name="常规 7 2 3 107" xfId="29453"/>
    <cellStyle name="常规 7 2 3 108" xfId="29454"/>
    <cellStyle name="常规 7 2 3 109" xfId="29455"/>
    <cellStyle name="常规 7 2 3 11" xfId="29456"/>
    <cellStyle name="常规 7 2 3 110" xfId="29457"/>
    <cellStyle name="常规 7 2 3 111" xfId="29458"/>
    <cellStyle name="常规 7 2 3 112" xfId="29459"/>
    <cellStyle name="常规 7 2 3 113" xfId="29460"/>
    <cellStyle name="常规 7 2 3 114" xfId="29461"/>
    <cellStyle name="常规 7 2 3 115" xfId="29462"/>
    <cellStyle name="常规 7 2 3 116" xfId="29463"/>
    <cellStyle name="常规 7 2 3 117" xfId="29464"/>
    <cellStyle name="常规 7 2 3 118" xfId="29465"/>
    <cellStyle name="常规 7 2 3 119" xfId="29466"/>
    <cellStyle name="常规 7 2 3 12" xfId="29467"/>
    <cellStyle name="常规 7 2 3 120" xfId="29468"/>
    <cellStyle name="常规 7 2 3 121" xfId="29469"/>
    <cellStyle name="常规 7 2 3 122" xfId="29470"/>
    <cellStyle name="常规 7 2 3 123" xfId="29471"/>
    <cellStyle name="常规 7 2 3 124" xfId="29472"/>
    <cellStyle name="常规 7 2 3 125" xfId="29473"/>
    <cellStyle name="常规 7 2 3 126" xfId="29474"/>
    <cellStyle name="常规 7 2 3 13" xfId="29475"/>
    <cellStyle name="常规 7 2 3 14" xfId="29476"/>
    <cellStyle name="常规 7 2 3 15" xfId="29477"/>
    <cellStyle name="常规 7 2 3 16" xfId="29478"/>
    <cellStyle name="常规 7 2 3 17" xfId="29479"/>
    <cellStyle name="常规 7 2 3 18" xfId="29480"/>
    <cellStyle name="常规 7 2 3 19" xfId="29481"/>
    <cellStyle name="常规 7 2 3 2" xfId="29482"/>
    <cellStyle name="常规 7 2 3 20" xfId="29483"/>
    <cellStyle name="常规 7 2 3 21" xfId="29484"/>
    <cellStyle name="常规 7 2 3 22" xfId="29485"/>
    <cellStyle name="常规 7 2 3 23" xfId="29486"/>
    <cellStyle name="常规 7 2 3 24" xfId="29487"/>
    <cellStyle name="常规 7 2 3 25" xfId="29488"/>
    <cellStyle name="常规 7 2 3 26" xfId="29489"/>
    <cellStyle name="常规 7 2 3 27" xfId="29490"/>
    <cellStyle name="常规 7 2 3 28" xfId="29491"/>
    <cellStyle name="常规 7 2 3 29" xfId="29492"/>
    <cellStyle name="常规 7 2 3 3" xfId="29493"/>
    <cellStyle name="常规 7 2 3 30" xfId="29494"/>
    <cellStyle name="常规 7 2 3 31" xfId="29495"/>
    <cellStyle name="常规 7 2 3 32" xfId="29496"/>
    <cellStyle name="常规 7 2 3 33" xfId="29497"/>
    <cellStyle name="常规 7 2 3 34" xfId="29498"/>
    <cellStyle name="常规 7 2 3 35" xfId="29499"/>
    <cellStyle name="常规 7 2 3 36" xfId="29500"/>
    <cellStyle name="常规 7 2 3 37" xfId="29501"/>
    <cellStyle name="常规 7 2 3 38" xfId="29502"/>
    <cellStyle name="常规 7 2 3 39" xfId="29503"/>
    <cellStyle name="常规 7 2 3 4" xfId="29504"/>
    <cellStyle name="常规 7 2 3 40" xfId="29505"/>
    <cellStyle name="常规 7 2 3 41" xfId="29506"/>
    <cellStyle name="常规 7 2 3 42" xfId="29507"/>
    <cellStyle name="常规 7 2 3 43" xfId="29508"/>
    <cellStyle name="常规 7 2 3 44" xfId="29509"/>
    <cellStyle name="常规 7 2 3 45" xfId="29510"/>
    <cellStyle name="常规 7 2 3 46" xfId="29511"/>
    <cellStyle name="常规 7 2 3 47" xfId="29512"/>
    <cellStyle name="常规 7 2 3 48" xfId="29513"/>
    <cellStyle name="常规 7 2 3 49" xfId="29514"/>
    <cellStyle name="常规 7 2 3 5" xfId="29515"/>
    <cellStyle name="常规 7 2 3 50" xfId="29516"/>
    <cellStyle name="常规 7 2 3 51" xfId="29517"/>
    <cellStyle name="常规 7 2 3 52" xfId="29518"/>
    <cellStyle name="常规 7 2 3 53" xfId="29519"/>
    <cellStyle name="常规 7 2 3 54" xfId="29520"/>
    <cellStyle name="常规 7 2 3 55" xfId="29521"/>
    <cellStyle name="常规 7 2 3 56" xfId="29522"/>
    <cellStyle name="常规 7 2 3 57" xfId="29523"/>
    <cellStyle name="常规 7 2 3 58" xfId="29524"/>
    <cellStyle name="常规 7 2 3 59" xfId="29525"/>
    <cellStyle name="常规 7 2 3 6" xfId="29526"/>
    <cellStyle name="常规 7 2 3 60" xfId="29527"/>
    <cellStyle name="常规 7 2 3 61" xfId="29528"/>
    <cellStyle name="常规 7 2 3 62" xfId="29529"/>
    <cellStyle name="常规 7 2 3 63" xfId="29530"/>
    <cellStyle name="常规 7 2 3 64" xfId="29531"/>
    <cellStyle name="常规 7 2 3 65" xfId="29532"/>
    <cellStyle name="常规 7 2 3 66" xfId="29533"/>
    <cellStyle name="常规 7 2 3 67" xfId="29534"/>
    <cellStyle name="常规 7 2 3 68" xfId="29535"/>
    <cellStyle name="常规 7 2 3 69" xfId="29536"/>
    <cellStyle name="常规 7 2 3 7" xfId="29537"/>
    <cellStyle name="常规 7 2 3 70" xfId="29538"/>
    <cellStyle name="常规 7 2 3 71" xfId="29539"/>
    <cellStyle name="常规 7 2 3 72" xfId="29540"/>
    <cellStyle name="常规 7 2 3 73" xfId="29541"/>
    <cellStyle name="常规 7 2 3 74" xfId="29542"/>
    <cellStyle name="常规 7 2 3 75" xfId="29543"/>
    <cellStyle name="常规 7 2 3 76" xfId="29544"/>
    <cellStyle name="常规 7 2 3 77" xfId="29545"/>
    <cellStyle name="常规 7 2 3 78" xfId="29546"/>
    <cellStyle name="常规 7 2 3 79" xfId="29547"/>
    <cellStyle name="常规 7 2 3 8" xfId="29548"/>
    <cellStyle name="常规 7 2 3 80" xfId="29549"/>
    <cellStyle name="常规 7 2 3 81" xfId="29550"/>
    <cellStyle name="常规 7 2 3 82" xfId="29551"/>
    <cellStyle name="常规 7 2 3 83" xfId="29552"/>
    <cellStyle name="常规 7 2 3 84" xfId="29553"/>
    <cellStyle name="常规 7 2 3 85" xfId="29554"/>
    <cellStyle name="常规 7 2 3 86" xfId="29555"/>
    <cellStyle name="常规 7 2 3 87" xfId="29556"/>
    <cellStyle name="常规 7 2 3 88" xfId="29557"/>
    <cellStyle name="常规 7 2 3 89" xfId="29558"/>
    <cellStyle name="常规 7 2 3 9" xfId="29559"/>
    <cellStyle name="常规 7 2 3 90" xfId="29560"/>
    <cellStyle name="常规 7 2 3 91" xfId="29561"/>
    <cellStyle name="常规 7 2 3 92" xfId="29562"/>
    <cellStyle name="常规 7 2 3 93" xfId="29563"/>
    <cellStyle name="常规 7 2 3 94" xfId="29564"/>
    <cellStyle name="常规 7 2 3 95" xfId="29565"/>
    <cellStyle name="常规 7 2 3 96" xfId="29566"/>
    <cellStyle name="常规 7 2 3 97" xfId="29567"/>
    <cellStyle name="常规 7 2 3 98" xfId="29568"/>
    <cellStyle name="常规 7 2 3 99" xfId="29569"/>
    <cellStyle name="常规 7 2 4" xfId="29570"/>
    <cellStyle name="常规 7 2 4 10" xfId="29571"/>
    <cellStyle name="常规 7 2 4 100" xfId="29572"/>
    <cellStyle name="常规 7 2 4 101" xfId="29573"/>
    <cellStyle name="常规 7 2 4 102" xfId="29574"/>
    <cellStyle name="常规 7 2 4 103" xfId="29575"/>
    <cellStyle name="常规 7 2 4 104" xfId="29576"/>
    <cellStyle name="常规 7 2 4 105" xfId="29577"/>
    <cellStyle name="常规 7 2 4 106" xfId="29578"/>
    <cellStyle name="常规 7 2 4 107" xfId="29579"/>
    <cellStyle name="常规 7 2 4 108" xfId="29580"/>
    <cellStyle name="常规 7 2 4 109" xfId="29581"/>
    <cellStyle name="常规 7 2 4 11" xfId="29582"/>
    <cellStyle name="常规 7 2 4 110" xfId="29583"/>
    <cellStyle name="常规 7 2 4 111" xfId="29584"/>
    <cellStyle name="常规 7 2 4 112" xfId="29585"/>
    <cellStyle name="常规 7 2 4 113" xfId="29586"/>
    <cellStyle name="常规 7 2 4 114" xfId="29587"/>
    <cellStyle name="常规 7 2 4 115" xfId="29588"/>
    <cellStyle name="常规 7 2 4 116" xfId="29589"/>
    <cellStyle name="常规 7 2 4 117" xfId="29590"/>
    <cellStyle name="常规 7 2 4 118" xfId="29591"/>
    <cellStyle name="常规 7 2 4 119" xfId="29592"/>
    <cellStyle name="常规 7 2 4 12" xfId="29593"/>
    <cellStyle name="常规 7 2 4 120" xfId="29594"/>
    <cellStyle name="常规 7 2 4 121" xfId="29595"/>
    <cellStyle name="常规 7 2 4 122" xfId="29596"/>
    <cellStyle name="常规 7 2 4 123" xfId="29597"/>
    <cellStyle name="常规 7 2 4 124" xfId="29598"/>
    <cellStyle name="常规 7 2 4 125" xfId="29599"/>
    <cellStyle name="常规 7 2 4 126" xfId="29600"/>
    <cellStyle name="常规 7 2 4 13" xfId="29601"/>
    <cellStyle name="常规 7 2 4 14" xfId="29602"/>
    <cellStyle name="常规 7 2 4 15" xfId="29603"/>
    <cellStyle name="常规 7 2 4 16" xfId="29604"/>
    <cellStyle name="常规 7 2 4 17" xfId="29605"/>
    <cellStyle name="常规 7 2 4 18" xfId="29606"/>
    <cellStyle name="常规 7 2 4 19" xfId="29607"/>
    <cellStyle name="常规 7 2 4 2" xfId="29608"/>
    <cellStyle name="常规 7 2 4 20" xfId="29609"/>
    <cellStyle name="常规 7 2 4 21" xfId="29610"/>
    <cellStyle name="常规 7 2 4 22" xfId="29611"/>
    <cellStyle name="常规 7 2 4 23" xfId="29612"/>
    <cellStyle name="常规 7 2 4 24" xfId="29613"/>
    <cellStyle name="常规 7 2 4 25" xfId="29614"/>
    <cellStyle name="常规 7 2 4 26" xfId="29615"/>
    <cellStyle name="常规 7 2 4 27" xfId="29616"/>
    <cellStyle name="常规 7 2 4 28" xfId="29617"/>
    <cellStyle name="常规 7 2 4 29" xfId="29618"/>
    <cellStyle name="常规 7 2 4 3" xfId="29619"/>
    <cellStyle name="常规 7 2 4 30" xfId="29620"/>
    <cellStyle name="常规 7 2 4 31" xfId="29621"/>
    <cellStyle name="常规 7 2 4 32" xfId="29622"/>
    <cellStyle name="常规 7 2 4 33" xfId="29623"/>
    <cellStyle name="常规 7 2 4 34" xfId="29624"/>
    <cellStyle name="常规 7 2 4 35" xfId="29625"/>
    <cellStyle name="常规 7 2 4 36" xfId="29626"/>
    <cellStyle name="常规 7 2 4 37" xfId="29627"/>
    <cellStyle name="常规 7 2 4 38" xfId="29628"/>
    <cellStyle name="常规 7 2 4 39" xfId="29629"/>
    <cellStyle name="常规 7 2 4 4" xfId="29630"/>
    <cellStyle name="常规 7 2 4 40" xfId="29631"/>
    <cellStyle name="常规 7 2 4 41" xfId="29632"/>
    <cellStyle name="常规 7 2 4 42" xfId="29633"/>
    <cellStyle name="常规 7 2 4 43" xfId="29634"/>
    <cellStyle name="常规 7 2 4 44" xfId="29635"/>
    <cellStyle name="常规 7 2 4 45" xfId="29636"/>
    <cellStyle name="常规 7 2 4 46" xfId="29637"/>
    <cellStyle name="常规 7 2 4 47" xfId="29638"/>
    <cellStyle name="常规 7 2 4 48" xfId="29639"/>
    <cellStyle name="常规 7 2 4 49" xfId="29640"/>
    <cellStyle name="常规 7 2 4 5" xfId="29641"/>
    <cellStyle name="常规 7 2 4 50" xfId="29642"/>
    <cellStyle name="常规 7 2 4 51" xfId="29643"/>
    <cellStyle name="常规 7 2 4 52" xfId="29644"/>
    <cellStyle name="常规 7 2 4 53" xfId="29645"/>
    <cellStyle name="常规 7 2 4 54" xfId="29646"/>
    <cellStyle name="常规 7 2 4 55" xfId="29647"/>
    <cellStyle name="常规 7 2 4 56" xfId="29648"/>
    <cellStyle name="常规 7 2 4 57" xfId="29649"/>
    <cellStyle name="常规 7 2 4 58" xfId="29650"/>
    <cellStyle name="常规 7 2 4 59" xfId="29651"/>
    <cellStyle name="常规 7 2 4 6" xfId="29652"/>
    <cellStyle name="常规 7 2 4 60" xfId="29653"/>
    <cellStyle name="常规 7 2 4 61" xfId="29654"/>
    <cellStyle name="常规 7 2 4 62" xfId="29655"/>
    <cellStyle name="常规 7 2 4 63" xfId="29656"/>
    <cellStyle name="常规 7 2 4 64" xfId="29657"/>
    <cellStyle name="常规 7 2 4 65" xfId="29658"/>
    <cellStyle name="常规 7 2 4 66" xfId="29659"/>
    <cellStyle name="常规 7 2 4 67" xfId="29660"/>
    <cellStyle name="常规 7 2 4 68" xfId="29661"/>
    <cellStyle name="常规 7 2 4 69" xfId="29662"/>
    <cellStyle name="常规 7 2 4 7" xfId="29663"/>
    <cellStyle name="常规 7 2 4 70" xfId="29664"/>
    <cellStyle name="常规 7 2 4 71" xfId="29665"/>
    <cellStyle name="常规 7 2 4 72" xfId="29666"/>
    <cellStyle name="常规 7 2 4 73" xfId="29667"/>
    <cellStyle name="常规 7 2 4 74" xfId="29668"/>
    <cellStyle name="常规 7 2 4 75" xfId="29669"/>
    <cellStyle name="常规 7 2 4 76" xfId="29670"/>
    <cellStyle name="常规 7 2 4 77" xfId="29671"/>
    <cellStyle name="常规 7 2 4 78" xfId="29672"/>
    <cellStyle name="常规 7 2 4 79" xfId="29673"/>
    <cellStyle name="常规 7 2 4 8" xfId="29674"/>
    <cellStyle name="常规 7 2 4 80" xfId="29675"/>
    <cellStyle name="常规 7 2 4 81" xfId="29676"/>
    <cellStyle name="常规 7 2 4 82" xfId="29677"/>
    <cellStyle name="常规 7 2 4 83" xfId="29678"/>
    <cellStyle name="常规 7 2 4 84" xfId="29679"/>
    <cellStyle name="常规 7 2 4 85" xfId="29680"/>
    <cellStyle name="常规 7 2 4 86" xfId="29681"/>
    <cellStyle name="常规 7 2 4 87" xfId="29682"/>
    <cellStyle name="常规 7 2 4 88" xfId="29683"/>
    <cellStyle name="常规 7 2 4 89" xfId="29684"/>
    <cellStyle name="常规 7 2 4 9" xfId="29685"/>
    <cellStyle name="常规 7 2 4 90" xfId="29686"/>
    <cellStyle name="常规 7 2 4 91" xfId="29687"/>
    <cellStyle name="常规 7 2 4 92" xfId="29688"/>
    <cellStyle name="常规 7 2 4 93" xfId="29689"/>
    <cellStyle name="常规 7 2 4 94" xfId="29690"/>
    <cellStyle name="常规 7 2 4 95" xfId="29691"/>
    <cellStyle name="常规 7 2 4 96" xfId="29692"/>
    <cellStyle name="常规 7 2 4 97" xfId="29693"/>
    <cellStyle name="常规 7 2 4 98" xfId="29694"/>
    <cellStyle name="常规 7 2 4 99" xfId="29695"/>
    <cellStyle name="常规 7 2 5" xfId="29696"/>
    <cellStyle name="常规 7 2 5 2" xfId="29697"/>
    <cellStyle name="常规 7 2 5 3" xfId="29698"/>
    <cellStyle name="常规 7 2 5 4" xfId="29699"/>
    <cellStyle name="常规 7 2 6" xfId="29700"/>
    <cellStyle name="常规 7 2 6 2" xfId="29701"/>
    <cellStyle name="常规 7 2 6 3" xfId="29702"/>
    <cellStyle name="常规 7 2 6 4" xfId="29703"/>
    <cellStyle name="常规 7 2 7" xfId="29704"/>
    <cellStyle name="常规 7 2 7 2" xfId="29705"/>
    <cellStyle name="常规 7 2 7 3" xfId="29706"/>
    <cellStyle name="常规 7 2 7 4" xfId="29707"/>
    <cellStyle name="常规 7 2 8" xfId="29708"/>
    <cellStyle name="常规 7 2 8 2" xfId="29709"/>
    <cellStyle name="常规 7 2 8 3" xfId="29710"/>
    <cellStyle name="常规 7 2 8 4" xfId="29711"/>
    <cellStyle name="常规 7 2 9" xfId="29712"/>
    <cellStyle name="常规 7 2 9 2" xfId="29713"/>
    <cellStyle name="常规 7 2 9 3" xfId="29714"/>
    <cellStyle name="常规 7 2 9 4" xfId="29715"/>
    <cellStyle name="常规 7 20" xfId="29716"/>
    <cellStyle name="常规 7 21" xfId="29717"/>
    <cellStyle name="常规 7 22" xfId="29718"/>
    <cellStyle name="常规 7 23" xfId="29719"/>
    <cellStyle name="常规 7 24" xfId="29720"/>
    <cellStyle name="常规 7 25" xfId="29721"/>
    <cellStyle name="常规 7 26" xfId="29722"/>
    <cellStyle name="常规 7 27" xfId="29723"/>
    <cellStyle name="常规 7 28" xfId="29724"/>
    <cellStyle name="常规 7 28 10" xfId="29725"/>
    <cellStyle name="常规 7 28 11" xfId="29726"/>
    <cellStyle name="常规 7 28 12" xfId="29727"/>
    <cellStyle name="常规 7 28 13" xfId="29728"/>
    <cellStyle name="常规 7 28 14" xfId="29729"/>
    <cellStyle name="常规 7 28 15" xfId="29730"/>
    <cellStyle name="常规 7 28 16" xfId="29731"/>
    <cellStyle name="常规 7 28 17" xfId="29732"/>
    <cellStyle name="常规 7 28 18" xfId="29733"/>
    <cellStyle name="常规 7 28 19" xfId="29734"/>
    <cellStyle name="常规 7 28 2" xfId="29735"/>
    <cellStyle name="常规 7 28 20" xfId="29736"/>
    <cellStyle name="常规 7 28 21" xfId="29737"/>
    <cellStyle name="常规 7 28 22" xfId="29738"/>
    <cellStyle name="常规 7 28 23" xfId="29739"/>
    <cellStyle name="常规 7 28 24" xfId="29740"/>
    <cellStyle name="常规 7 28 25" xfId="29741"/>
    <cellStyle name="常规 7 28 26" xfId="29742"/>
    <cellStyle name="常规 7 28 27" xfId="29743"/>
    <cellStyle name="常规 7 28 28" xfId="29744"/>
    <cellStyle name="常规 7 28 29" xfId="29745"/>
    <cellStyle name="常规 7 28 3" xfId="29746"/>
    <cellStyle name="常规 7 28 30" xfId="29747"/>
    <cellStyle name="常规 7 28 31" xfId="29748"/>
    <cellStyle name="常规 7 28 32" xfId="29749"/>
    <cellStyle name="常规 7 28 33" xfId="29750"/>
    <cellStyle name="常规 7 28 34" xfId="29751"/>
    <cellStyle name="常规 7 28 35" xfId="29752"/>
    <cellStyle name="常规 7 28 36" xfId="29753"/>
    <cellStyle name="常规 7 28 37" xfId="29754"/>
    <cellStyle name="常规 7 28 38" xfId="29755"/>
    <cellStyle name="常规 7 28 39" xfId="29756"/>
    <cellStyle name="常规 7 28 4" xfId="29757"/>
    <cellStyle name="常规 7 28 40" xfId="29758"/>
    <cellStyle name="常规 7 28 41" xfId="29759"/>
    <cellStyle name="常规 7 28 42" xfId="29760"/>
    <cellStyle name="常规 7 28 43" xfId="29761"/>
    <cellStyle name="常规 7 28 44" xfId="29762"/>
    <cellStyle name="常规 7 28 45" xfId="29763"/>
    <cellStyle name="常规 7 28 46" xfId="29764"/>
    <cellStyle name="常规 7 28 47" xfId="29765"/>
    <cellStyle name="常规 7 28 48" xfId="29766"/>
    <cellStyle name="常规 7 28 49" xfId="29767"/>
    <cellStyle name="常规 7 28 5" xfId="29768"/>
    <cellStyle name="常规 7 28 50" xfId="29769"/>
    <cellStyle name="常规 7 28 51" xfId="29770"/>
    <cellStyle name="常规 7 28 52" xfId="29771"/>
    <cellStyle name="常规 7 28 53" xfId="29772"/>
    <cellStyle name="常规 7 28 54" xfId="29773"/>
    <cellStyle name="常规 7 28 55" xfId="29774"/>
    <cellStyle name="常规 7 28 56" xfId="29775"/>
    <cellStyle name="常规 7 28 57" xfId="29776"/>
    <cellStyle name="常规 7 28 58" xfId="29777"/>
    <cellStyle name="常规 7 28 59" xfId="29778"/>
    <cellStyle name="常规 7 28 6" xfId="29779"/>
    <cellStyle name="常规 7 28 60" xfId="29780"/>
    <cellStyle name="常规 7 28 61" xfId="29781"/>
    <cellStyle name="常规 7 28 62" xfId="29782"/>
    <cellStyle name="常规 7 28 63" xfId="29783"/>
    <cellStyle name="常规 7 28 64" xfId="29784"/>
    <cellStyle name="常规 7 28 65" xfId="29785"/>
    <cellStyle name="常规 7 28 66" xfId="29786"/>
    <cellStyle name="常规 7 28 67" xfId="29787"/>
    <cellStyle name="常规 7 28 68" xfId="29788"/>
    <cellStyle name="常规 7 28 69" xfId="29789"/>
    <cellStyle name="常规 7 28 7" xfId="29790"/>
    <cellStyle name="常规 7 28 70" xfId="29791"/>
    <cellStyle name="常规 7 28 71" xfId="29792"/>
    <cellStyle name="常规 7 28 72" xfId="29793"/>
    <cellStyle name="常规 7 28 73" xfId="29794"/>
    <cellStyle name="常规 7 28 74" xfId="29795"/>
    <cellStyle name="常规 7 28 75" xfId="29796"/>
    <cellStyle name="常规 7 28 76" xfId="29797"/>
    <cellStyle name="常规 7 28 77" xfId="29798"/>
    <cellStyle name="常规 7 28 78" xfId="29799"/>
    <cellStyle name="常规 7 28 79" xfId="29800"/>
    <cellStyle name="常规 7 28 8" xfId="29801"/>
    <cellStyle name="常规 7 28 80" xfId="29802"/>
    <cellStyle name="常规 7 28 81" xfId="29803"/>
    <cellStyle name="常规 7 28 9" xfId="29804"/>
    <cellStyle name="常规 7 29" xfId="29805"/>
    <cellStyle name="常规 7 29 10" xfId="29806"/>
    <cellStyle name="常规 7 29 11" xfId="29807"/>
    <cellStyle name="常规 7 29 12" xfId="29808"/>
    <cellStyle name="常规 7 29 13" xfId="29809"/>
    <cellStyle name="常规 7 29 14" xfId="29810"/>
    <cellStyle name="常规 7 29 15" xfId="29811"/>
    <cellStyle name="常规 7 29 16" xfId="29812"/>
    <cellStyle name="常规 7 29 17" xfId="29813"/>
    <cellStyle name="常规 7 29 18" xfId="29814"/>
    <cellStyle name="常规 7 29 19" xfId="29815"/>
    <cellStyle name="常规 7 29 2" xfId="29816"/>
    <cellStyle name="常规 7 29 20" xfId="29817"/>
    <cellStyle name="常规 7 29 21" xfId="29818"/>
    <cellStyle name="常规 7 29 22" xfId="29819"/>
    <cellStyle name="常规 7 29 23" xfId="29820"/>
    <cellStyle name="常规 7 29 24" xfId="29821"/>
    <cellStyle name="常规 7 29 25" xfId="29822"/>
    <cellStyle name="常规 7 29 26" xfId="29823"/>
    <cellStyle name="常规 7 29 27" xfId="29824"/>
    <cellStyle name="常规 7 29 28" xfId="29825"/>
    <cellStyle name="常规 7 29 29" xfId="29826"/>
    <cellStyle name="常规 7 29 3" xfId="29827"/>
    <cellStyle name="常规 7 29 30" xfId="29828"/>
    <cellStyle name="常规 7 29 31" xfId="29829"/>
    <cellStyle name="常规 7 29 32" xfId="29830"/>
    <cellStyle name="常规 7 29 33" xfId="29831"/>
    <cellStyle name="常规 7 29 34" xfId="29832"/>
    <cellStyle name="常规 7 29 35" xfId="29833"/>
    <cellStyle name="常规 7 29 36" xfId="29834"/>
    <cellStyle name="常规 7 29 37" xfId="29835"/>
    <cellStyle name="常规 7 29 38" xfId="29836"/>
    <cellStyle name="常规 7 29 39" xfId="29837"/>
    <cellStyle name="常规 7 29 4" xfId="29838"/>
    <cellStyle name="常规 7 29 40" xfId="29839"/>
    <cellStyle name="常规 7 29 41" xfId="29840"/>
    <cellStyle name="常规 7 29 42" xfId="29841"/>
    <cellStyle name="常规 7 29 43" xfId="29842"/>
    <cellStyle name="常规 7 29 44" xfId="29843"/>
    <cellStyle name="常规 7 29 45" xfId="29844"/>
    <cellStyle name="常规 7 29 46" xfId="29845"/>
    <cellStyle name="常规 7 29 47" xfId="29846"/>
    <cellStyle name="常规 7 29 48" xfId="29847"/>
    <cellStyle name="常规 7 29 49" xfId="29848"/>
    <cellStyle name="常规 7 29 5" xfId="29849"/>
    <cellStyle name="常规 7 29 50" xfId="29850"/>
    <cellStyle name="常规 7 29 51" xfId="29851"/>
    <cellStyle name="常规 7 29 52" xfId="29852"/>
    <cellStyle name="常规 7 29 53" xfId="29853"/>
    <cellStyle name="常规 7 29 54" xfId="29854"/>
    <cellStyle name="常规 7 29 55" xfId="29855"/>
    <cellStyle name="常规 7 29 56" xfId="29856"/>
    <cellStyle name="常规 7 29 57" xfId="29857"/>
    <cellStyle name="常规 7 29 58" xfId="29858"/>
    <cellStyle name="常规 7 29 59" xfId="29859"/>
    <cellStyle name="常规 7 29 6" xfId="29860"/>
    <cellStyle name="常规 7 29 60" xfId="29861"/>
    <cellStyle name="常规 7 29 61" xfId="29862"/>
    <cellStyle name="常规 7 29 62" xfId="29863"/>
    <cellStyle name="常规 7 29 63" xfId="29864"/>
    <cellStyle name="常规 7 29 64" xfId="29865"/>
    <cellStyle name="常规 7 29 65" xfId="29866"/>
    <cellStyle name="常规 7 29 66" xfId="29867"/>
    <cellStyle name="常规 7 29 67" xfId="29868"/>
    <cellStyle name="常规 7 29 68" xfId="29869"/>
    <cellStyle name="常规 7 29 69" xfId="29870"/>
    <cellStyle name="常规 7 29 7" xfId="29871"/>
    <cellStyle name="常规 7 29 70" xfId="29872"/>
    <cellStyle name="常规 7 29 71" xfId="29873"/>
    <cellStyle name="常规 7 29 72" xfId="29874"/>
    <cellStyle name="常规 7 29 73" xfId="29875"/>
    <cellStyle name="常规 7 29 74" xfId="29876"/>
    <cellStyle name="常规 7 29 75" xfId="29877"/>
    <cellStyle name="常规 7 29 76" xfId="29878"/>
    <cellStyle name="常规 7 29 77" xfId="29879"/>
    <cellStyle name="常规 7 29 78" xfId="29880"/>
    <cellStyle name="常规 7 29 79" xfId="29881"/>
    <cellStyle name="常规 7 29 8" xfId="29882"/>
    <cellStyle name="常规 7 29 80" xfId="29883"/>
    <cellStyle name="常规 7 29 81" xfId="29884"/>
    <cellStyle name="常规 7 29 9" xfId="29885"/>
    <cellStyle name="常规 7 3" xfId="29886"/>
    <cellStyle name="常规 7 3 10" xfId="29887"/>
    <cellStyle name="常规 7 3 10 2" xfId="29888"/>
    <cellStyle name="常规 7 3 10 3" xfId="29889"/>
    <cellStyle name="常规 7 3 10 4" xfId="29890"/>
    <cellStyle name="常规 7 3 11" xfId="29891"/>
    <cellStyle name="常规 7 3 11 2" xfId="29892"/>
    <cellStyle name="常规 7 3 11 3" xfId="29893"/>
    <cellStyle name="常规 7 3 11 4" xfId="29894"/>
    <cellStyle name="常规 7 3 12" xfId="29895"/>
    <cellStyle name="常规 7 3 12 2" xfId="29896"/>
    <cellStyle name="常规 7 3 12 3" xfId="29897"/>
    <cellStyle name="常规 7 3 12 4" xfId="29898"/>
    <cellStyle name="常规 7 3 2" xfId="29899"/>
    <cellStyle name="常规 7 3 2 10" xfId="29900"/>
    <cellStyle name="常规 7 3 2 100" xfId="29901"/>
    <cellStyle name="常规 7 3 2 101" xfId="29902"/>
    <cellStyle name="常规 7 3 2 102" xfId="29903"/>
    <cellStyle name="常规 7 3 2 103" xfId="29904"/>
    <cellStyle name="常规 7 3 2 104" xfId="29905"/>
    <cellStyle name="常规 7 3 2 105" xfId="29906"/>
    <cellStyle name="常规 7 3 2 106" xfId="29907"/>
    <cellStyle name="常规 7 3 2 107" xfId="29908"/>
    <cellStyle name="常规 7 3 2 108" xfId="29909"/>
    <cellStyle name="常规 7 3 2 109" xfId="29910"/>
    <cellStyle name="常规 7 3 2 11" xfId="29911"/>
    <cellStyle name="常规 7 3 2 110" xfId="29912"/>
    <cellStyle name="常规 7 3 2 111" xfId="29913"/>
    <cellStyle name="常规 7 3 2 112" xfId="29914"/>
    <cellStyle name="常规 7 3 2 113" xfId="29915"/>
    <cellStyle name="常规 7 3 2 114" xfId="29916"/>
    <cellStyle name="常规 7 3 2 115" xfId="29917"/>
    <cellStyle name="常规 7 3 2 116" xfId="29918"/>
    <cellStyle name="常规 7 3 2 117" xfId="29919"/>
    <cellStyle name="常规 7 3 2 118" xfId="29920"/>
    <cellStyle name="常规 7 3 2 119" xfId="29921"/>
    <cellStyle name="常规 7 3 2 12" xfId="29922"/>
    <cellStyle name="常规 7 3 2 120" xfId="29923"/>
    <cellStyle name="常规 7 3 2 121" xfId="29924"/>
    <cellStyle name="常规 7 3 2 122" xfId="29925"/>
    <cellStyle name="常规 7 3 2 123" xfId="29926"/>
    <cellStyle name="常规 7 3 2 124" xfId="29927"/>
    <cellStyle name="常规 7 3 2 125" xfId="29928"/>
    <cellStyle name="常规 7 3 2 126" xfId="29929"/>
    <cellStyle name="常规 7 3 2 13" xfId="29930"/>
    <cellStyle name="常规 7 3 2 14" xfId="29931"/>
    <cellStyle name="常规 7 3 2 15" xfId="29932"/>
    <cellStyle name="常规 7 3 2 16" xfId="29933"/>
    <cellStyle name="常规 7 3 2 17" xfId="29934"/>
    <cellStyle name="常规 7 3 2 18" xfId="29935"/>
    <cellStyle name="常规 7 3 2 19" xfId="29936"/>
    <cellStyle name="常规 7 3 2 2" xfId="29937"/>
    <cellStyle name="常规 7 3 2 20" xfId="29938"/>
    <cellStyle name="常规 7 3 2 21" xfId="29939"/>
    <cellStyle name="常规 7 3 2 22" xfId="29940"/>
    <cellStyle name="常规 7 3 2 23" xfId="29941"/>
    <cellStyle name="常规 7 3 2 24" xfId="29942"/>
    <cellStyle name="常规 7 3 2 25" xfId="29943"/>
    <cellStyle name="常规 7 3 2 26" xfId="29944"/>
    <cellStyle name="常规 7 3 2 27" xfId="29945"/>
    <cellStyle name="常规 7 3 2 28" xfId="29946"/>
    <cellStyle name="常规 7 3 2 29" xfId="29947"/>
    <cellStyle name="常规 7 3 2 3" xfId="29948"/>
    <cellStyle name="常规 7 3 2 30" xfId="29949"/>
    <cellStyle name="常规 7 3 2 31" xfId="29950"/>
    <cellStyle name="常规 7 3 2 32" xfId="29951"/>
    <cellStyle name="常规 7 3 2 33" xfId="29952"/>
    <cellStyle name="常规 7 3 2 34" xfId="29953"/>
    <cellStyle name="常规 7 3 2 35" xfId="29954"/>
    <cellStyle name="常规 7 3 2 36" xfId="29955"/>
    <cellStyle name="常规 7 3 2 37" xfId="29956"/>
    <cellStyle name="常规 7 3 2 38" xfId="29957"/>
    <cellStyle name="常规 7 3 2 39" xfId="29958"/>
    <cellStyle name="常规 7 3 2 4" xfId="29959"/>
    <cellStyle name="常规 7 3 2 40" xfId="29960"/>
    <cellStyle name="常规 7 3 2 41" xfId="29961"/>
    <cellStyle name="常规 7 3 2 42" xfId="29962"/>
    <cellStyle name="常规 7 3 2 43" xfId="29963"/>
    <cellStyle name="常规 7 3 2 44" xfId="29964"/>
    <cellStyle name="常规 7 3 2 45" xfId="29965"/>
    <cellStyle name="常规 7 3 2 46" xfId="29966"/>
    <cellStyle name="常规 7 3 2 47" xfId="29967"/>
    <cellStyle name="常规 7 3 2 48" xfId="29968"/>
    <cellStyle name="常规 7 3 2 49" xfId="29969"/>
    <cellStyle name="常规 7 3 2 5" xfId="29970"/>
    <cellStyle name="常规 7 3 2 50" xfId="29971"/>
    <cellStyle name="常规 7 3 2 51" xfId="29972"/>
    <cellStyle name="常规 7 3 2 52" xfId="29973"/>
    <cellStyle name="常规 7 3 2 53" xfId="29974"/>
    <cellStyle name="常规 7 3 2 54" xfId="29975"/>
    <cellStyle name="常规 7 3 2 55" xfId="29976"/>
    <cellStyle name="常规 7 3 2 56" xfId="29977"/>
    <cellStyle name="常规 7 3 2 57" xfId="29978"/>
    <cellStyle name="常规 7 3 2 58" xfId="29979"/>
    <cellStyle name="常规 7 3 2 59" xfId="29980"/>
    <cellStyle name="常规 7 3 2 6" xfId="29981"/>
    <cellStyle name="常规 7 3 2 60" xfId="29982"/>
    <cellStyle name="常规 7 3 2 61" xfId="29983"/>
    <cellStyle name="常规 7 3 2 62" xfId="29984"/>
    <cellStyle name="常规 7 3 2 63" xfId="29985"/>
    <cellStyle name="常规 7 3 2 64" xfId="29986"/>
    <cellStyle name="常规 7 3 2 65" xfId="29987"/>
    <cellStyle name="常规 7 3 2 66" xfId="29988"/>
    <cellStyle name="常规 7 3 2 67" xfId="29989"/>
    <cellStyle name="常规 7 3 2 68" xfId="29990"/>
    <cellStyle name="常规 7 3 2 69" xfId="29991"/>
    <cellStyle name="常规 7 3 2 7" xfId="29992"/>
    <cellStyle name="常规 7 3 2 70" xfId="29993"/>
    <cellStyle name="常规 7 3 2 71" xfId="29994"/>
    <cellStyle name="常规 7 3 2 72" xfId="29995"/>
    <cellStyle name="常规 7 3 2 73" xfId="29996"/>
    <cellStyle name="常规 7 3 2 74" xfId="29997"/>
    <cellStyle name="常规 7 3 2 75" xfId="29998"/>
    <cellStyle name="常规 7 3 2 76" xfId="29999"/>
    <cellStyle name="常规 7 3 2 77" xfId="30000"/>
    <cellStyle name="常规 7 3 2 78" xfId="30001"/>
    <cellStyle name="常规 7 3 2 79" xfId="30002"/>
    <cellStyle name="常规 7 3 2 8" xfId="30003"/>
    <cellStyle name="常规 7 3 2 80" xfId="30004"/>
    <cellStyle name="常规 7 3 2 81" xfId="30005"/>
    <cellStyle name="常规 7 3 2 82" xfId="30006"/>
    <cellStyle name="常规 7 3 2 83" xfId="30007"/>
    <cellStyle name="常规 7 3 2 84" xfId="30008"/>
    <cellStyle name="常规 7 3 2 85" xfId="30009"/>
    <cellStyle name="常规 7 3 2 86" xfId="30010"/>
    <cellStyle name="常规 7 3 2 87" xfId="30011"/>
    <cellStyle name="常规 7 3 2 88" xfId="30012"/>
    <cellStyle name="常规 7 3 2 89" xfId="30013"/>
    <cellStyle name="常规 7 3 2 9" xfId="30014"/>
    <cellStyle name="常规 7 3 2 90" xfId="30015"/>
    <cellStyle name="常规 7 3 2 91" xfId="30016"/>
    <cellStyle name="常规 7 3 2 92" xfId="30017"/>
    <cellStyle name="常规 7 3 2 93" xfId="30018"/>
    <cellStyle name="常规 7 3 2 94" xfId="30019"/>
    <cellStyle name="常规 7 3 2 95" xfId="30020"/>
    <cellStyle name="常规 7 3 2 96" xfId="30021"/>
    <cellStyle name="常规 7 3 2 97" xfId="30022"/>
    <cellStyle name="常规 7 3 2 98" xfId="30023"/>
    <cellStyle name="常规 7 3 2 99" xfId="30024"/>
    <cellStyle name="常规 7 3 3" xfId="30025"/>
    <cellStyle name="常规 7 3 3 10" xfId="30026"/>
    <cellStyle name="常规 7 3 3 100" xfId="30027"/>
    <cellStyle name="常规 7 3 3 101" xfId="30028"/>
    <cellStyle name="常规 7 3 3 102" xfId="30029"/>
    <cellStyle name="常规 7 3 3 103" xfId="30030"/>
    <cellStyle name="常规 7 3 3 104" xfId="30031"/>
    <cellStyle name="常规 7 3 3 105" xfId="30032"/>
    <cellStyle name="常规 7 3 3 106" xfId="30033"/>
    <cellStyle name="常规 7 3 3 107" xfId="30034"/>
    <cellStyle name="常规 7 3 3 108" xfId="30035"/>
    <cellStyle name="常规 7 3 3 109" xfId="30036"/>
    <cellStyle name="常规 7 3 3 11" xfId="30037"/>
    <cellStyle name="常规 7 3 3 110" xfId="30038"/>
    <cellStyle name="常规 7 3 3 111" xfId="30039"/>
    <cellStyle name="常规 7 3 3 112" xfId="30040"/>
    <cellStyle name="常规 7 3 3 113" xfId="30041"/>
    <cellStyle name="常规 7 3 3 114" xfId="30042"/>
    <cellStyle name="常规 7 3 3 115" xfId="30043"/>
    <cellStyle name="常规 7 3 3 116" xfId="30044"/>
    <cellStyle name="常规 7 3 3 117" xfId="30045"/>
    <cellStyle name="常规 7 3 3 118" xfId="30046"/>
    <cellStyle name="常规 7 3 3 119" xfId="30047"/>
    <cellStyle name="常规 7 3 3 12" xfId="30048"/>
    <cellStyle name="常规 7 3 3 120" xfId="30049"/>
    <cellStyle name="常规 7 3 3 121" xfId="30050"/>
    <cellStyle name="常规 7 3 3 122" xfId="30051"/>
    <cellStyle name="常规 7 3 3 123" xfId="30052"/>
    <cellStyle name="常规 7 3 3 124" xfId="30053"/>
    <cellStyle name="常规 7 3 3 125" xfId="30054"/>
    <cellStyle name="常规 7 3 3 126" xfId="30055"/>
    <cellStyle name="常规 7 3 3 13" xfId="30056"/>
    <cellStyle name="常规 7 3 3 14" xfId="30057"/>
    <cellStyle name="常规 7 3 3 15" xfId="30058"/>
    <cellStyle name="常规 7 3 3 16" xfId="30059"/>
    <cellStyle name="常规 7 3 3 17" xfId="30060"/>
    <cellStyle name="常规 7 3 3 18" xfId="30061"/>
    <cellStyle name="常规 7 3 3 19" xfId="30062"/>
    <cellStyle name="常规 7 3 3 2" xfId="30063"/>
    <cellStyle name="常规 7 3 3 20" xfId="30064"/>
    <cellStyle name="常规 7 3 3 21" xfId="30065"/>
    <cellStyle name="常规 7 3 3 22" xfId="30066"/>
    <cellStyle name="常规 7 3 3 23" xfId="30067"/>
    <cellStyle name="常规 7 3 3 24" xfId="30068"/>
    <cellStyle name="常规 7 3 3 25" xfId="30069"/>
    <cellStyle name="常规 7 3 3 26" xfId="30070"/>
    <cellStyle name="常规 7 3 3 27" xfId="30071"/>
    <cellStyle name="常规 7 3 3 28" xfId="30072"/>
    <cellStyle name="常规 7 3 3 29" xfId="30073"/>
    <cellStyle name="常规 7 3 3 3" xfId="30074"/>
    <cellStyle name="常规 7 3 3 30" xfId="30075"/>
    <cellStyle name="常规 7 3 3 31" xfId="30076"/>
    <cellStyle name="常规 7 3 3 32" xfId="30077"/>
    <cellStyle name="常规 7 3 3 33" xfId="30078"/>
    <cellStyle name="常规 7 3 3 34" xfId="30079"/>
    <cellStyle name="常规 7 3 3 35" xfId="30080"/>
    <cellStyle name="常规 7 3 3 36" xfId="30081"/>
    <cellStyle name="常规 7 3 3 37" xfId="30082"/>
    <cellStyle name="常规 7 3 3 38" xfId="30083"/>
    <cellStyle name="常规 7 3 3 39" xfId="30084"/>
    <cellStyle name="常规 7 3 3 4" xfId="30085"/>
    <cellStyle name="常规 7 3 3 40" xfId="30086"/>
    <cellStyle name="常规 7 3 3 41" xfId="30087"/>
    <cellStyle name="常规 7 3 3 42" xfId="30088"/>
    <cellStyle name="常规 7 3 3 43" xfId="30089"/>
    <cellStyle name="常规 7 3 3 44" xfId="30090"/>
    <cellStyle name="常规 7 3 3 45" xfId="30091"/>
    <cellStyle name="常规 7 3 3 46" xfId="30092"/>
    <cellStyle name="常规 7 3 3 47" xfId="30093"/>
    <cellStyle name="常规 7 3 3 48" xfId="30094"/>
    <cellStyle name="常规 7 3 3 49" xfId="30095"/>
    <cellStyle name="常规 7 3 3 5" xfId="30096"/>
    <cellStyle name="常规 7 3 3 50" xfId="30097"/>
    <cellStyle name="常规 7 3 3 51" xfId="30098"/>
    <cellStyle name="常规 7 3 3 52" xfId="30099"/>
    <cellStyle name="常规 7 3 3 53" xfId="30100"/>
    <cellStyle name="常规 7 3 3 54" xfId="30101"/>
    <cellStyle name="常规 7 3 3 55" xfId="30102"/>
    <cellStyle name="常规 7 3 3 56" xfId="30103"/>
    <cellStyle name="常规 7 3 3 57" xfId="30104"/>
    <cellStyle name="常规 7 3 3 58" xfId="30105"/>
    <cellStyle name="常规 7 3 3 59" xfId="30106"/>
    <cellStyle name="常规 7 3 3 6" xfId="30107"/>
    <cellStyle name="常规 7 3 3 60" xfId="30108"/>
    <cellStyle name="常规 7 3 3 61" xfId="30109"/>
    <cellStyle name="常规 7 3 3 62" xfId="30110"/>
    <cellStyle name="常规 7 3 3 63" xfId="30111"/>
    <cellStyle name="常规 7 3 3 64" xfId="30112"/>
    <cellStyle name="常规 7 3 3 65" xfId="30113"/>
    <cellStyle name="常规 7 3 3 66" xfId="30114"/>
    <cellStyle name="常规 7 3 3 67" xfId="30115"/>
    <cellStyle name="常规 7 3 3 68" xfId="30116"/>
    <cellStyle name="常规 7 3 3 69" xfId="30117"/>
    <cellStyle name="常规 7 3 3 7" xfId="30118"/>
    <cellStyle name="常规 7 3 3 70" xfId="30119"/>
    <cellStyle name="常规 7 3 3 71" xfId="30120"/>
    <cellStyle name="常规 7 3 3 72" xfId="30121"/>
    <cellStyle name="常规 7 3 3 73" xfId="30122"/>
    <cellStyle name="常规 7 3 3 74" xfId="30123"/>
    <cellStyle name="常规 7 3 3 75" xfId="30124"/>
    <cellStyle name="常规 7 3 3 76" xfId="30125"/>
    <cellStyle name="常规 7 3 3 77" xfId="30126"/>
    <cellStyle name="常规 7 3 3 78" xfId="30127"/>
    <cellStyle name="常规 7 3 3 79" xfId="30128"/>
    <cellStyle name="常规 7 3 3 8" xfId="30129"/>
    <cellStyle name="常规 7 3 3 80" xfId="30130"/>
    <cellStyle name="常规 7 3 3 81" xfId="30131"/>
    <cellStyle name="常规 7 3 3 82" xfId="30132"/>
    <cellStyle name="常规 7 3 3 83" xfId="30133"/>
    <cellStyle name="常规 7 3 3 84" xfId="30134"/>
    <cellStyle name="常规 7 3 3 85" xfId="30135"/>
    <cellStyle name="常规 7 3 3 86" xfId="30136"/>
    <cellStyle name="常规 7 3 3 87" xfId="30137"/>
    <cellStyle name="常规 7 3 3 88" xfId="30138"/>
    <cellStyle name="常规 7 3 3 89" xfId="30139"/>
    <cellStyle name="常规 7 3 3 9" xfId="30140"/>
    <cellStyle name="常规 7 3 3 90" xfId="30141"/>
    <cellStyle name="常规 7 3 3 91" xfId="30142"/>
    <cellStyle name="常规 7 3 3 92" xfId="30143"/>
    <cellStyle name="常规 7 3 3 93" xfId="30144"/>
    <cellStyle name="常规 7 3 3 94" xfId="30145"/>
    <cellStyle name="常规 7 3 3 95" xfId="30146"/>
    <cellStyle name="常规 7 3 3 96" xfId="30147"/>
    <cellStyle name="常规 7 3 3 97" xfId="30148"/>
    <cellStyle name="常规 7 3 3 98" xfId="30149"/>
    <cellStyle name="常规 7 3 3 99" xfId="30150"/>
    <cellStyle name="常规 7 3 4" xfId="30151"/>
    <cellStyle name="常规 7 3 4 10" xfId="30152"/>
    <cellStyle name="常规 7 3 4 100" xfId="30153"/>
    <cellStyle name="常规 7 3 4 101" xfId="30154"/>
    <cellStyle name="常规 7 3 4 102" xfId="30155"/>
    <cellStyle name="常规 7 3 4 103" xfId="30156"/>
    <cellStyle name="常规 7 3 4 104" xfId="30157"/>
    <cellStyle name="常规 7 3 4 105" xfId="30158"/>
    <cellStyle name="常规 7 3 4 106" xfId="30159"/>
    <cellStyle name="常规 7 3 4 107" xfId="30160"/>
    <cellStyle name="常规 7 3 4 108" xfId="30161"/>
    <cellStyle name="常规 7 3 4 109" xfId="30162"/>
    <cellStyle name="常规 7 3 4 11" xfId="30163"/>
    <cellStyle name="常规 7 3 4 110" xfId="30164"/>
    <cellStyle name="常规 7 3 4 111" xfId="30165"/>
    <cellStyle name="常规 7 3 4 112" xfId="30166"/>
    <cellStyle name="常规 7 3 4 113" xfId="30167"/>
    <cellStyle name="常规 7 3 4 114" xfId="30168"/>
    <cellStyle name="常规 7 3 4 115" xfId="30169"/>
    <cellStyle name="常规 7 3 4 116" xfId="30170"/>
    <cellStyle name="常规 7 3 4 117" xfId="30171"/>
    <cellStyle name="常规 7 3 4 118" xfId="30172"/>
    <cellStyle name="常规 7 3 4 119" xfId="30173"/>
    <cellStyle name="常规 7 3 4 12" xfId="30174"/>
    <cellStyle name="常规 7 3 4 120" xfId="30175"/>
    <cellStyle name="常规 7 3 4 121" xfId="30176"/>
    <cellStyle name="常规 7 3 4 122" xfId="30177"/>
    <cellStyle name="常规 7 3 4 123" xfId="30178"/>
    <cellStyle name="常规 7 3 4 124" xfId="30179"/>
    <cellStyle name="常规 7 3 4 125" xfId="30180"/>
    <cellStyle name="常规 7 3 4 126" xfId="30181"/>
    <cellStyle name="常规 7 3 4 13" xfId="30182"/>
    <cellStyle name="常规 7 3 4 14" xfId="30183"/>
    <cellStyle name="常规 7 3 4 15" xfId="30184"/>
    <cellStyle name="常规 7 3 4 16" xfId="30185"/>
    <cellStyle name="常规 7 3 4 17" xfId="30186"/>
    <cellStyle name="常规 7 3 4 18" xfId="30187"/>
    <cellStyle name="常规 7 3 4 19" xfId="30188"/>
    <cellStyle name="常规 7 3 4 2" xfId="30189"/>
    <cellStyle name="常规 7 3 4 20" xfId="30190"/>
    <cellStyle name="常规 7 3 4 21" xfId="30191"/>
    <cellStyle name="常规 7 3 4 22" xfId="30192"/>
    <cellStyle name="常规 7 3 4 23" xfId="30193"/>
    <cellStyle name="常规 7 3 4 24" xfId="30194"/>
    <cellStyle name="常规 7 3 4 25" xfId="30195"/>
    <cellStyle name="常规 7 3 4 26" xfId="30196"/>
    <cellStyle name="常规 7 3 4 27" xfId="30197"/>
    <cellStyle name="常规 7 3 4 28" xfId="30198"/>
    <cellStyle name="常规 7 3 4 29" xfId="30199"/>
    <cellStyle name="常规 7 3 4 3" xfId="30200"/>
    <cellStyle name="常规 7 3 4 30" xfId="30201"/>
    <cellStyle name="常规 7 3 4 31" xfId="30202"/>
    <cellStyle name="常规 7 3 4 32" xfId="30203"/>
    <cellStyle name="常规 7 3 4 33" xfId="30204"/>
    <cellStyle name="常规 7 3 4 34" xfId="30205"/>
    <cellStyle name="常规 7 3 4 35" xfId="30206"/>
    <cellStyle name="常规 7 3 4 36" xfId="30207"/>
    <cellStyle name="常规 7 3 4 37" xfId="30208"/>
    <cellStyle name="常规 7 3 4 38" xfId="30209"/>
    <cellStyle name="常规 7 3 4 39" xfId="30210"/>
    <cellStyle name="常规 7 3 4 4" xfId="30211"/>
    <cellStyle name="常规 7 3 4 40" xfId="30212"/>
    <cellStyle name="常规 7 3 4 41" xfId="30213"/>
    <cellStyle name="常规 7 3 4 42" xfId="30214"/>
    <cellStyle name="常规 7 3 4 43" xfId="30215"/>
    <cellStyle name="常规 7 3 4 44" xfId="30216"/>
    <cellStyle name="常规 7 3 4 45" xfId="30217"/>
    <cellStyle name="常规 7 3 4 46" xfId="30218"/>
    <cellStyle name="常规 7 3 4 47" xfId="30219"/>
    <cellStyle name="常规 7 3 4 48" xfId="30220"/>
    <cellStyle name="常规 7 3 4 49" xfId="30221"/>
    <cellStyle name="常规 7 3 4 5" xfId="30222"/>
    <cellStyle name="常规 7 3 4 50" xfId="30223"/>
    <cellStyle name="常规 7 3 4 51" xfId="30224"/>
    <cellStyle name="常规 7 3 4 52" xfId="30225"/>
    <cellStyle name="常规 7 3 4 53" xfId="30226"/>
    <cellStyle name="常规 7 3 4 54" xfId="30227"/>
    <cellStyle name="常规 7 3 4 55" xfId="30228"/>
    <cellStyle name="常规 7 3 4 56" xfId="30229"/>
    <cellStyle name="常规 7 3 4 57" xfId="30230"/>
    <cellStyle name="常规 7 3 4 58" xfId="30231"/>
    <cellStyle name="常规 7 3 4 59" xfId="30232"/>
    <cellStyle name="常规 7 3 4 6" xfId="30233"/>
    <cellStyle name="常规 7 3 4 60" xfId="30234"/>
    <cellStyle name="常规 7 3 4 61" xfId="30235"/>
    <cellStyle name="常规 7 3 4 62" xfId="30236"/>
    <cellStyle name="常规 7 3 4 63" xfId="30237"/>
    <cellStyle name="常规 7 3 4 64" xfId="30238"/>
    <cellStyle name="常规 7 3 4 65" xfId="30239"/>
    <cellStyle name="常规 7 3 4 66" xfId="30240"/>
    <cellStyle name="常规 7 3 4 67" xfId="30241"/>
    <cellStyle name="常规 7 3 4 68" xfId="30242"/>
    <cellStyle name="常规 7 3 4 69" xfId="30243"/>
    <cellStyle name="常规 7 3 4 7" xfId="30244"/>
    <cellStyle name="常规 7 3 4 70" xfId="30245"/>
    <cellStyle name="常规 7 3 4 71" xfId="30246"/>
    <cellStyle name="常规 7 3 4 72" xfId="30247"/>
    <cellStyle name="常规 7 3 4 73" xfId="30248"/>
    <cellStyle name="常规 7 3 4 74" xfId="30249"/>
    <cellStyle name="常规 7 3 4 75" xfId="30250"/>
    <cellStyle name="常规 7 3 4 76" xfId="30251"/>
    <cellStyle name="常规 7 3 4 77" xfId="30252"/>
    <cellStyle name="常规 7 3 4 78" xfId="30253"/>
    <cellStyle name="常规 7 3 4 79" xfId="30254"/>
    <cellStyle name="常规 7 3 4 8" xfId="30255"/>
    <cellStyle name="常规 7 3 4 80" xfId="30256"/>
    <cellStyle name="常规 7 3 4 81" xfId="30257"/>
    <cellStyle name="常规 7 3 4 82" xfId="30258"/>
    <cellStyle name="常规 7 3 4 83" xfId="30259"/>
    <cellStyle name="常规 7 3 4 84" xfId="30260"/>
    <cellStyle name="常规 7 3 4 85" xfId="30261"/>
    <cellStyle name="常规 7 3 4 86" xfId="30262"/>
    <cellStyle name="常规 7 3 4 87" xfId="30263"/>
    <cellStyle name="常规 7 3 4 88" xfId="30264"/>
    <cellStyle name="常规 7 3 4 89" xfId="30265"/>
    <cellStyle name="常规 7 3 4 9" xfId="30266"/>
    <cellStyle name="常规 7 3 4 90" xfId="30267"/>
    <cellStyle name="常规 7 3 4 91" xfId="30268"/>
    <cellStyle name="常规 7 3 4 92" xfId="30269"/>
    <cellStyle name="常规 7 3 4 93" xfId="30270"/>
    <cellStyle name="常规 7 3 4 94" xfId="30271"/>
    <cellStyle name="常规 7 3 4 95" xfId="30272"/>
    <cellStyle name="常规 7 3 4 96" xfId="30273"/>
    <cellStyle name="常规 7 3 4 97" xfId="30274"/>
    <cellStyle name="常规 7 3 4 98" xfId="30275"/>
    <cellStyle name="常规 7 3 4 99" xfId="30276"/>
    <cellStyle name="常规 7 3 5" xfId="30277"/>
    <cellStyle name="常规 7 3 5 2" xfId="30278"/>
    <cellStyle name="常规 7 3 5 3" xfId="30279"/>
    <cellStyle name="常规 7 3 5 4" xfId="30280"/>
    <cellStyle name="常规 7 3 6" xfId="30281"/>
    <cellStyle name="常规 7 3 6 2" xfId="30282"/>
    <cellStyle name="常规 7 3 6 3" xfId="30283"/>
    <cellStyle name="常规 7 3 6 4" xfId="30284"/>
    <cellStyle name="常规 7 3 7" xfId="30285"/>
    <cellStyle name="常规 7 3 7 2" xfId="30286"/>
    <cellStyle name="常规 7 3 7 3" xfId="30287"/>
    <cellStyle name="常规 7 3 7 4" xfId="30288"/>
    <cellStyle name="常规 7 3 8" xfId="30289"/>
    <cellStyle name="常规 7 3 8 2" xfId="30290"/>
    <cellStyle name="常规 7 3 8 3" xfId="30291"/>
    <cellStyle name="常规 7 3 8 4" xfId="30292"/>
    <cellStyle name="常规 7 3 9" xfId="30293"/>
    <cellStyle name="常规 7 3 9 2" xfId="30294"/>
    <cellStyle name="常规 7 3 9 3" xfId="30295"/>
    <cellStyle name="常规 7 3 9 4" xfId="30296"/>
    <cellStyle name="常规 7 30" xfId="30297"/>
    <cellStyle name="常规 7 30 10" xfId="30298"/>
    <cellStyle name="常规 7 30 11" xfId="30299"/>
    <cellStyle name="常规 7 30 12" xfId="30300"/>
    <cellStyle name="常规 7 30 13" xfId="30301"/>
    <cellStyle name="常规 7 30 14" xfId="30302"/>
    <cellStyle name="常规 7 30 15" xfId="30303"/>
    <cellStyle name="常规 7 30 16" xfId="30304"/>
    <cellStyle name="常规 7 30 17" xfId="30305"/>
    <cellStyle name="常规 7 30 18" xfId="30306"/>
    <cellStyle name="常规 7 30 19" xfId="30307"/>
    <cellStyle name="常规 7 30 2" xfId="30308"/>
    <cellStyle name="常规 7 30 20" xfId="30309"/>
    <cellStyle name="常规 7 30 21" xfId="30310"/>
    <cellStyle name="常规 7 30 22" xfId="30311"/>
    <cellStyle name="常规 7 30 23" xfId="30312"/>
    <cellStyle name="常规 7 30 24" xfId="30313"/>
    <cellStyle name="常规 7 30 25" xfId="30314"/>
    <cellStyle name="常规 7 30 26" xfId="30315"/>
    <cellStyle name="常规 7 30 27" xfId="30316"/>
    <cellStyle name="常规 7 30 28" xfId="30317"/>
    <cellStyle name="常规 7 30 29" xfId="30318"/>
    <cellStyle name="常规 7 30 3" xfId="30319"/>
    <cellStyle name="常规 7 30 30" xfId="30320"/>
    <cellStyle name="常规 7 30 31" xfId="30321"/>
    <cellStyle name="常规 7 30 32" xfId="30322"/>
    <cellStyle name="常规 7 30 33" xfId="30323"/>
    <cellStyle name="常规 7 30 34" xfId="30324"/>
    <cellStyle name="常规 7 30 35" xfId="30325"/>
    <cellStyle name="常规 7 30 36" xfId="30326"/>
    <cellStyle name="常规 7 30 37" xfId="30327"/>
    <cellStyle name="常规 7 30 38" xfId="30328"/>
    <cellStyle name="常规 7 30 39" xfId="30329"/>
    <cellStyle name="常规 7 30 4" xfId="30330"/>
    <cellStyle name="常规 7 30 40" xfId="30331"/>
    <cellStyle name="常规 7 30 41" xfId="30332"/>
    <cellStyle name="常规 7 30 42" xfId="30333"/>
    <cellStyle name="常规 7 30 43" xfId="30334"/>
    <cellStyle name="常规 7 30 44" xfId="30335"/>
    <cellStyle name="常规 7 30 45" xfId="30336"/>
    <cellStyle name="常规 7 30 46" xfId="30337"/>
    <cellStyle name="常规 7 30 47" xfId="30338"/>
    <cellStyle name="常规 7 30 48" xfId="30339"/>
    <cellStyle name="常规 7 30 49" xfId="30340"/>
    <cellStyle name="常规 7 30 5" xfId="30341"/>
    <cellStyle name="常规 7 30 50" xfId="30342"/>
    <cellStyle name="常规 7 30 51" xfId="30343"/>
    <cellStyle name="常规 7 30 52" xfId="30344"/>
    <cellStyle name="常规 7 30 53" xfId="30345"/>
    <cellStyle name="常规 7 30 54" xfId="30346"/>
    <cellStyle name="常规 7 30 55" xfId="30347"/>
    <cellStyle name="常规 7 30 56" xfId="30348"/>
    <cellStyle name="常规 7 30 57" xfId="30349"/>
    <cellStyle name="常规 7 30 58" xfId="30350"/>
    <cellStyle name="常规 7 30 59" xfId="30351"/>
    <cellStyle name="常规 7 30 6" xfId="30352"/>
    <cellStyle name="常规 7 30 60" xfId="30353"/>
    <cellStyle name="常规 7 30 61" xfId="30354"/>
    <cellStyle name="常规 7 30 62" xfId="30355"/>
    <cellStyle name="常规 7 30 63" xfId="30356"/>
    <cellStyle name="常规 7 30 64" xfId="30357"/>
    <cellStyle name="常规 7 30 65" xfId="30358"/>
    <cellStyle name="常规 7 30 66" xfId="30359"/>
    <cellStyle name="常规 7 30 67" xfId="30360"/>
    <cellStyle name="常规 7 30 68" xfId="30361"/>
    <cellStyle name="常规 7 30 69" xfId="30362"/>
    <cellStyle name="常规 7 30 7" xfId="30363"/>
    <cellStyle name="常规 7 30 70" xfId="30364"/>
    <cellStyle name="常规 7 30 71" xfId="30365"/>
    <cellStyle name="常规 7 30 72" xfId="30366"/>
    <cellStyle name="常规 7 30 73" xfId="30367"/>
    <cellStyle name="常规 7 30 74" xfId="30368"/>
    <cellStyle name="常规 7 30 75" xfId="30369"/>
    <cellStyle name="常规 7 30 76" xfId="30370"/>
    <cellStyle name="常规 7 30 77" xfId="30371"/>
    <cellStyle name="常规 7 30 78" xfId="30372"/>
    <cellStyle name="常规 7 30 79" xfId="30373"/>
    <cellStyle name="常规 7 30 8" xfId="30374"/>
    <cellStyle name="常规 7 30 80" xfId="30375"/>
    <cellStyle name="常规 7 30 81" xfId="30376"/>
    <cellStyle name="常规 7 30 9" xfId="30377"/>
    <cellStyle name="常规 7 4" xfId="30378"/>
    <cellStyle name="常规 7 4 10" xfId="30379"/>
    <cellStyle name="常规 7 4 10 2" xfId="30380"/>
    <cellStyle name="常规 7 4 10 3" xfId="30381"/>
    <cellStyle name="常规 7 4 10 4" xfId="30382"/>
    <cellStyle name="常规 7 4 11" xfId="30383"/>
    <cellStyle name="常规 7 4 11 2" xfId="30384"/>
    <cellStyle name="常规 7 4 11 3" xfId="30385"/>
    <cellStyle name="常规 7 4 11 4" xfId="30386"/>
    <cellStyle name="常规 7 4 12" xfId="30387"/>
    <cellStyle name="常规 7 4 12 2" xfId="30388"/>
    <cellStyle name="常规 7 4 12 3" xfId="30389"/>
    <cellStyle name="常规 7 4 12 4" xfId="30390"/>
    <cellStyle name="常规 7 4 2" xfId="30391"/>
    <cellStyle name="常规 7 4 2 10" xfId="30392"/>
    <cellStyle name="常规 7 4 2 100" xfId="30393"/>
    <cellStyle name="常规 7 4 2 101" xfId="30394"/>
    <cellStyle name="常规 7 4 2 102" xfId="30395"/>
    <cellStyle name="常规 7 4 2 103" xfId="30396"/>
    <cellStyle name="常规 7 4 2 104" xfId="30397"/>
    <cellStyle name="常规 7 4 2 105" xfId="30398"/>
    <cellStyle name="常规 7 4 2 106" xfId="30399"/>
    <cellStyle name="常规 7 4 2 107" xfId="30400"/>
    <cellStyle name="常规 7 4 2 108" xfId="30401"/>
    <cellStyle name="常规 7 4 2 109" xfId="30402"/>
    <cellStyle name="常规 7 4 2 11" xfId="30403"/>
    <cellStyle name="常规 7 4 2 110" xfId="30404"/>
    <cellStyle name="常规 7 4 2 111" xfId="30405"/>
    <cellStyle name="常规 7 4 2 112" xfId="30406"/>
    <cellStyle name="常规 7 4 2 113" xfId="30407"/>
    <cellStyle name="常规 7 4 2 114" xfId="30408"/>
    <cellStyle name="常规 7 4 2 115" xfId="30409"/>
    <cellStyle name="常规 7 4 2 116" xfId="30410"/>
    <cellStyle name="常规 7 4 2 117" xfId="30411"/>
    <cellStyle name="常规 7 4 2 118" xfId="30412"/>
    <cellStyle name="常规 7 4 2 119" xfId="30413"/>
    <cellStyle name="常规 7 4 2 12" xfId="30414"/>
    <cellStyle name="常规 7 4 2 120" xfId="30415"/>
    <cellStyle name="常规 7 4 2 121" xfId="30416"/>
    <cellStyle name="常规 7 4 2 122" xfId="30417"/>
    <cellStyle name="常规 7 4 2 123" xfId="30418"/>
    <cellStyle name="常规 7 4 2 124" xfId="30419"/>
    <cellStyle name="常规 7 4 2 125" xfId="30420"/>
    <cellStyle name="常规 7 4 2 126" xfId="30421"/>
    <cellStyle name="常规 7 4 2 13" xfId="30422"/>
    <cellStyle name="常规 7 4 2 14" xfId="30423"/>
    <cellStyle name="常规 7 4 2 15" xfId="30424"/>
    <cellStyle name="常规 7 4 2 16" xfId="30425"/>
    <cellStyle name="常规 7 4 2 17" xfId="30426"/>
    <cellStyle name="常规 7 4 2 18" xfId="30427"/>
    <cellStyle name="常规 7 4 2 19" xfId="30428"/>
    <cellStyle name="常规 7 4 2 2" xfId="30429"/>
    <cellStyle name="常规 7 4 2 20" xfId="30430"/>
    <cellStyle name="常规 7 4 2 21" xfId="30431"/>
    <cellStyle name="常规 7 4 2 22" xfId="30432"/>
    <cellStyle name="常规 7 4 2 23" xfId="30433"/>
    <cellStyle name="常规 7 4 2 24" xfId="30434"/>
    <cellStyle name="常规 7 4 2 25" xfId="30435"/>
    <cellStyle name="常规 7 4 2 26" xfId="30436"/>
    <cellStyle name="常规 7 4 2 27" xfId="30437"/>
    <cellStyle name="常规 7 4 2 28" xfId="30438"/>
    <cellStyle name="常规 7 4 2 29" xfId="30439"/>
    <cellStyle name="常规 7 4 2 3" xfId="30440"/>
    <cellStyle name="常规 7 4 2 30" xfId="30441"/>
    <cellStyle name="常规 7 4 2 31" xfId="30442"/>
    <cellStyle name="常规 7 4 2 32" xfId="30443"/>
    <cellStyle name="常规 7 4 2 33" xfId="30444"/>
    <cellStyle name="常规 7 4 2 34" xfId="30445"/>
    <cellStyle name="常规 7 4 2 35" xfId="30446"/>
    <cellStyle name="常规 7 4 2 36" xfId="30447"/>
    <cellStyle name="常规 7 4 2 37" xfId="30448"/>
    <cellStyle name="常规 7 4 2 38" xfId="30449"/>
    <cellStyle name="常规 7 4 2 39" xfId="30450"/>
    <cellStyle name="常规 7 4 2 4" xfId="30451"/>
    <cellStyle name="常规 7 4 2 40" xfId="30452"/>
    <cellStyle name="常规 7 4 2 41" xfId="30453"/>
    <cellStyle name="常规 7 4 2 42" xfId="30454"/>
    <cellStyle name="常规 7 4 2 43" xfId="30455"/>
    <cellStyle name="常规 7 4 2 44" xfId="30456"/>
    <cellStyle name="常规 7 4 2 45" xfId="30457"/>
    <cellStyle name="常规 7 4 2 46" xfId="30458"/>
    <cellStyle name="常规 7 4 2 47" xfId="30459"/>
    <cellStyle name="常规 7 4 2 48" xfId="30460"/>
    <cellStyle name="常规 7 4 2 49" xfId="30461"/>
    <cellStyle name="常规 7 4 2 5" xfId="30462"/>
    <cellStyle name="常规 7 4 2 50" xfId="30463"/>
    <cellStyle name="常规 7 4 2 51" xfId="30464"/>
    <cellStyle name="常规 7 4 2 52" xfId="30465"/>
    <cellStyle name="常规 7 4 2 53" xfId="30466"/>
    <cellStyle name="常规 7 4 2 54" xfId="30467"/>
    <cellStyle name="常规 7 4 2 55" xfId="30468"/>
    <cellStyle name="常规 7 4 2 56" xfId="30469"/>
    <cellStyle name="常规 7 4 2 57" xfId="30470"/>
    <cellStyle name="常规 7 4 2 58" xfId="30471"/>
    <cellStyle name="常规 7 4 2 59" xfId="30472"/>
    <cellStyle name="常规 7 4 2 6" xfId="30473"/>
    <cellStyle name="常规 7 4 2 60" xfId="30474"/>
    <cellStyle name="常规 7 4 2 61" xfId="30475"/>
    <cellStyle name="常规 7 4 2 62" xfId="30476"/>
    <cellStyle name="常规 7 4 2 63" xfId="30477"/>
    <cellStyle name="常规 7 4 2 64" xfId="30478"/>
    <cellStyle name="常规 7 4 2 65" xfId="30479"/>
    <cellStyle name="常规 7 4 2 66" xfId="30480"/>
    <cellStyle name="常规 7 4 2 67" xfId="30481"/>
    <cellStyle name="常规 7 4 2 68" xfId="30482"/>
    <cellStyle name="常规 7 4 2 69" xfId="30483"/>
    <cellStyle name="常规 7 4 2 7" xfId="30484"/>
    <cellStyle name="常规 7 4 2 70" xfId="30485"/>
    <cellStyle name="常规 7 4 2 71" xfId="30486"/>
    <cellStyle name="常规 7 4 2 72" xfId="30487"/>
    <cellStyle name="常规 7 4 2 73" xfId="30488"/>
    <cellStyle name="常规 7 4 2 74" xfId="30489"/>
    <cellStyle name="常规 7 4 2 75" xfId="30490"/>
    <cellStyle name="常规 7 4 2 76" xfId="30491"/>
    <cellStyle name="常规 7 4 2 77" xfId="30492"/>
    <cellStyle name="常规 7 4 2 78" xfId="30493"/>
    <cellStyle name="常规 7 4 2 79" xfId="30494"/>
    <cellStyle name="常规 7 4 2 8" xfId="30495"/>
    <cellStyle name="常规 7 4 2 80" xfId="30496"/>
    <cellStyle name="常规 7 4 2 81" xfId="30497"/>
    <cellStyle name="常规 7 4 2 82" xfId="30498"/>
    <cellStyle name="常规 7 4 2 83" xfId="30499"/>
    <cellStyle name="常规 7 4 2 84" xfId="30500"/>
    <cellStyle name="常规 7 4 2 85" xfId="30501"/>
    <cellStyle name="常规 7 4 2 86" xfId="30502"/>
    <cellStyle name="常规 7 4 2 87" xfId="30503"/>
    <cellStyle name="常规 7 4 2 88" xfId="30504"/>
    <cellStyle name="常规 7 4 2 89" xfId="30505"/>
    <cellStyle name="常规 7 4 2 9" xfId="30506"/>
    <cellStyle name="常规 7 4 2 90" xfId="30507"/>
    <cellStyle name="常规 7 4 2 91" xfId="30508"/>
    <cellStyle name="常规 7 4 2 92" xfId="30509"/>
    <cellStyle name="常规 7 4 2 93" xfId="30510"/>
    <cellStyle name="常规 7 4 2 94" xfId="30511"/>
    <cellStyle name="常规 7 4 2 95" xfId="30512"/>
    <cellStyle name="常规 7 4 2 96" xfId="30513"/>
    <cellStyle name="常规 7 4 2 97" xfId="30514"/>
    <cellStyle name="常规 7 4 2 98" xfId="30515"/>
    <cellStyle name="常规 7 4 2 99" xfId="30516"/>
    <cellStyle name="常规 7 4 3" xfId="30517"/>
    <cellStyle name="常规 7 4 3 10" xfId="30518"/>
    <cellStyle name="常规 7 4 3 100" xfId="30519"/>
    <cellStyle name="常规 7 4 3 101" xfId="30520"/>
    <cellStyle name="常规 7 4 3 102" xfId="30521"/>
    <cellStyle name="常规 7 4 3 103" xfId="30522"/>
    <cellStyle name="常规 7 4 3 104" xfId="30523"/>
    <cellStyle name="常规 7 4 3 105" xfId="30524"/>
    <cellStyle name="常规 7 4 3 106" xfId="30525"/>
    <cellStyle name="常规 7 4 3 107" xfId="30526"/>
    <cellStyle name="常规 7 4 3 108" xfId="30527"/>
    <cellStyle name="常规 7 4 3 109" xfId="30528"/>
    <cellStyle name="常规 7 4 3 11" xfId="30529"/>
    <cellStyle name="常规 7 4 3 110" xfId="30530"/>
    <cellStyle name="常规 7 4 3 111" xfId="30531"/>
    <cellStyle name="常规 7 4 3 112" xfId="30532"/>
    <cellStyle name="常规 7 4 3 113" xfId="30533"/>
    <cellStyle name="常规 7 4 3 114" xfId="30534"/>
    <cellStyle name="常规 7 4 3 115" xfId="30535"/>
    <cellStyle name="常规 7 4 3 116" xfId="30536"/>
    <cellStyle name="常规 7 4 3 117" xfId="30537"/>
    <cellStyle name="常规 7 4 3 118" xfId="30538"/>
    <cellStyle name="常规 7 4 3 119" xfId="30539"/>
    <cellStyle name="常规 7 4 3 12" xfId="30540"/>
    <cellStyle name="常规 7 4 3 120" xfId="30541"/>
    <cellStyle name="常规 7 4 3 121" xfId="30542"/>
    <cellStyle name="常规 7 4 3 122" xfId="30543"/>
    <cellStyle name="常规 7 4 3 123" xfId="30544"/>
    <cellStyle name="常规 7 4 3 124" xfId="30545"/>
    <cellStyle name="常规 7 4 3 125" xfId="30546"/>
    <cellStyle name="常规 7 4 3 126" xfId="30547"/>
    <cellStyle name="常规 7 4 3 13" xfId="30548"/>
    <cellStyle name="常规 7 4 3 14" xfId="30549"/>
    <cellStyle name="常规 7 4 3 15" xfId="30550"/>
    <cellStyle name="常规 7 4 3 16" xfId="30551"/>
    <cellStyle name="常规 7 4 3 17" xfId="30552"/>
    <cellStyle name="常规 7 4 3 18" xfId="30553"/>
    <cellStyle name="常规 7 4 3 19" xfId="30554"/>
    <cellStyle name="常规 7 4 3 2" xfId="30555"/>
    <cellStyle name="常规 7 4 3 20" xfId="30556"/>
    <cellStyle name="常规 7 4 3 21" xfId="30557"/>
    <cellStyle name="常规 7 4 3 22" xfId="30558"/>
    <cellStyle name="常规 7 4 3 23" xfId="30559"/>
    <cellStyle name="常规 7 4 3 24" xfId="30560"/>
    <cellStyle name="常规 7 4 3 25" xfId="30561"/>
    <cellStyle name="常规 7 4 3 26" xfId="30562"/>
    <cellStyle name="常规 7 4 3 27" xfId="30563"/>
    <cellStyle name="常规 7 4 3 28" xfId="30564"/>
    <cellStyle name="常规 7 4 3 29" xfId="30565"/>
    <cellStyle name="常规 7 4 3 3" xfId="30566"/>
    <cellStyle name="常规 7 4 3 30" xfId="30567"/>
    <cellStyle name="常规 7 4 3 31" xfId="30568"/>
    <cellStyle name="常规 7 4 3 32" xfId="30569"/>
    <cellStyle name="常规 7 4 3 33" xfId="30570"/>
    <cellStyle name="常规 7 4 3 34" xfId="30571"/>
    <cellStyle name="常规 7 4 3 35" xfId="30572"/>
    <cellStyle name="常规 7 4 3 36" xfId="30573"/>
    <cellStyle name="常规 7 4 3 37" xfId="30574"/>
    <cellStyle name="常规 7 4 3 38" xfId="30575"/>
    <cellStyle name="常规 7 4 3 39" xfId="30576"/>
    <cellStyle name="常规 7 4 3 4" xfId="30577"/>
    <cellStyle name="常规 7 4 3 40" xfId="30578"/>
    <cellStyle name="常规 7 4 3 41" xfId="30579"/>
    <cellStyle name="常规 7 4 3 42" xfId="30580"/>
    <cellStyle name="常规 7 4 3 43" xfId="30581"/>
    <cellStyle name="常规 7 4 3 44" xfId="30582"/>
    <cellStyle name="常规 7 4 3 45" xfId="30583"/>
    <cellStyle name="常规 7 4 3 46" xfId="30584"/>
    <cellStyle name="常规 7 4 3 47" xfId="30585"/>
    <cellStyle name="常规 7 4 3 48" xfId="30586"/>
    <cellStyle name="常规 7 4 3 49" xfId="30587"/>
    <cellStyle name="常规 7 4 3 5" xfId="30588"/>
    <cellStyle name="常规 7 4 3 50" xfId="30589"/>
    <cellStyle name="常规 7 4 3 51" xfId="30590"/>
    <cellStyle name="常规 7 4 3 52" xfId="30591"/>
    <cellStyle name="常规 7 4 3 53" xfId="30592"/>
    <cellStyle name="常规 7 4 3 54" xfId="30593"/>
    <cellStyle name="常规 7 4 3 55" xfId="30594"/>
    <cellStyle name="常规 7 4 3 56" xfId="30595"/>
    <cellStyle name="常规 7 4 3 57" xfId="30596"/>
    <cellStyle name="常规 7 4 3 58" xfId="30597"/>
    <cellStyle name="常规 7 4 3 59" xfId="30598"/>
    <cellStyle name="常规 7 4 3 6" xfId="30599"/>
    <cellStyle name="常规 7 4 3 60" xfId="30600"/>
    <cellStyle name="常规 7 4 3 61" xfId="30601"/>
    <cellStyle name="常规 7 4 3 62" xfId="30602"/>
    <cellStyle name="常规 7 4 3 63" xfId="30603"/>
    <cellStyle name="常规 7 4 3 64" xfId="30604"/>
    <cellStyle name="常规 7 4 3 65" xfId="30605"/>
    <cellStyle name="常规 7 4 3 66" xfId="30606"/>
    <cellStyle name="常规 7 4 3 67" xfId="30607"/>
    <cellStyle name="常规 7 4 3 68" xfId="30608"/>
    <cellStyle name="常规 7 4 3 69" xfId="30609"/>
    <cellStyle name="常规 7 4 3 7" xfId="30610"/>
    <cellStyle name="常规 7 4 3 70" xfId="30611"/>
    <cellStyle name="常规 7 4 3 71" xfId="30612"/>
    <cellStyle name="常规 7 4 3 72" xfId="30613"/>
    <cellStyle name="常规 7 4 3 73" xfId="30614"/>
    <cellStyle name="常规 7 4 3 74" xfId="30615"/>
    <cellStyle name="常规 7 4 3 75" xfId="30616"/>
    <cellStyle name="常规 7 4 3 76" xfId="30617"/>
    <cellStyle name="常规 7 4 3 77" xfId="30618"/>
    <cellStyle name="常规 7 4 3 78" xfId="30619"/>
    <cellStyle name="常规 7 4 3 79" xfId="30620"/>
    <cellStyle name="常规 7 4 3 8" xfId="30621"/>
    <cellStyle name="常规 7 4 3 80" xfId="30622"/>
    <cellStyle name="常规 7 4 3 81" xfId="30623"/>
    <cellStyle name="常规 7 4 3 82" xfId="30624"/>
    <cellStyle name="常规 7 4 3 83" xfId="30625"/>
    <cellStyle name="常规 7 4 3 84" xfId="30626"/>
    <cellStyle name="常规 7 4 3 85" xfId="30627"/>
    <cellStyle name="常规 7 4 3 86" xfId="30628"/>
    <cellStyle name="常规 7 4 3 87" xfId="30629"/>
    <cellStyle name="常规 7 4 3 88" xfId="30630"/>
    <cellStyle name="常规 7 4 3 89" xfId="30631"/>
    <cellStyle name="常规 7 4 3 9" xfId="30632"/>
    <cellStyle name="常规 7 4 3 90" xfId="30633"/>
    <cellStyle name="常规 7 4 3 91" xfId="30634"/>
    <cellStyle name="常规 7 4 3 92" xfId="30635"/>
    <cellStyle name="常规 7 4 3 93" xfId="30636"/>
    <cellStyle name="常规 7 4 3 94" xfId="30637"/>
    <cellStyle name="常规 7 4 3 95" xfId="30638"/>
    <cellStyle name="常规 7 4 3 96" xfId="30639"/>
    <cellStyle name="常规 7 4 3 97" xfId="30640"/>
    <cellStyle name="常规 7 4 3 98" xfId="30641"/>
    <cellStyle name="常规 7 4 3 99" xfId="30642"/>
    <cellStyle name="常规 7 4 4" xfId="30643"/>
    <cellStyle name="常规 7 4 4 10" xfId="30644"/>
    <cellStyle name="常规 7 4 4 100" xfId="30645"/>
    <cellStyle name="常规 7 4 4 101" xfId="30646"/>
    <cellStyle name="常规 7 4 4 102" xfId="30647"/>
    <cellStyle name="常规 7 4 4 103" xfId="30648"/>
    <cellStyle name="常规 7 4 4 104" xfId="30649"/>
    <cellStyle name="常规 7 4 4 105" xfId="30650"/>
    <cellStyle name="常规 7 4 4 106" xfId="30651"/>
    <cellStyle name="常规 7 4 4 107" xfId="30652"/>
    <cellStyle name="常规 7 4 4 108" xfId="30653"/>
    <cellStyle name="常规 7 4 4 109" xfId="30654"/>
    <cellStyle name="常规 7 4 4 11" xfId="30655"/>
    <cellStyle name="常规 7 4 4 110" xfId="30656"/>
    <cellStyle name="常规 7 4 4 111" xfId="30657"/>
    <cellStyle name="常规 7 4 4 112" xfId="30658"/>
    <cellStyle name="常规 7 4 4 113" xfId="30659"/>
    <cellStyle name="常规 7 4 4 114" xfId="30660"/>
    <cellStyle name="常规 7 4 4 115" xfId="30661"/>
    <cellStyle name="常规 7 4 4 116" xfId="30662"/>
    <cellStyle name="常规 7 4 4 117" xfId="30663"/>
    <cellStyle name="常规 7 4 4 118" xfId="30664"/>
    <cellStyle name="常规 7 4 4 119" xfId="30665"/>
    <cellStyle name="常规 7 4 4 12" xfId="30666"/>
    <cellStyle name="常规 7 4 4 120" xfId="30667"/>
    <cellStyle name="常规 7 4 4 121" xfId="30668"/>
    <cellStyle name="常规 7 4 4 122" xfId="30669"/>
    <cellStyle name="常规 7 4 4 123" xfId="30670"/>
    <cellStyle name="常规 7 4 4 124" xfId="30671"/>
    <cellStyle name="常规 7 4 4 125" xfId="30672"/>
    <cellStyle name="常规 7 4 4 126" xfId="30673"/>
    <cellStyle name="常规 7 4 4 13" xfId="30674"/>
    <cellStyle name="常规 7 4 4 14" xfId="30675"/>
    <cellStyle name="常规 7 4 4 15" xfId="30676"/>
    <cellStyle name="常规 7 4 4 16" xfId="30677"/>
    <cellStyle name="常规 7 4 4 17" xfId="30678"/>
    <cellStyle name="常规 7 4 4 18" xfId="30679"/>
    <cellStyle name="常规 7 4 4 19" xfId="30680"/>
    <cellStyle name="常规 7 4 4 2" xfId="30681"/>
    <cellStyle name="常规 7 4 4 20" xfId="30682"/>
    <cellStyle name="常规 7 4 4 21" xfId="30683"/>
    <cellStyle name="常规 7 4 4 22" xfId="30684"/>
    <cellStyle name="常规 7 4 4 23" xfId="30685"/>
    <cellStyle name="常规 7 4 4 24" xfId="30686"/>
    <cellStyle name="常规 7 4 4 25" xfId="30687"/>
    <cellStyle name="常规 7 4 4 26" xfId="30688"/>
    <cellStyle name="常规 7 4 4 27" xfId="30689"/>
    <cellStyle name="常规 7 4 4 28" xfId="30690"/>
    <cellStyle name="常规 7 4 4 29" xfId="30691"/>
    <cellStyle name="常规 7 4 4 3" xfId="30692"/>
    <cellStyle name="常规 7 4 4 30" xfId="30693"/>
    <cellStyle name="常规 7 4 4 31" xfId="30694"/>
    <cellStyle name="常规 7 4 4 32" xfId="30695"/>
    <cellStyle name="常规 7 4 4 33" xfId="30696"/>
    <cellStyle name="常规 7 4 4 34" xfId="30697"/>
    <cellStyle name="常规 7 4 4 35" xfId="30698"/>
    <cellStyle name="常规 7 4 4 36" xfId="30699"/>
    <cellStyle name="常规 7 4 4 37" xfId="30700"/>
    <cellStyle name="常规 7 4 4 38" xfId="30701"/>
    <cellStyle name="常规 7 4 4 39" xfId="30702"/>
    <cellStyle name="常规 7 4 4 4" xfId="30703"/>
    <cellStyle name="常规 7 4 4 40" xfId="30704"/>
    <cellStyle name="常规 7 4 4 41" xfId="30705"/>
    <cellStyle name="常规 7 4 4 42" xfId="30706"/>
    <cellStyle name="常规 7 4 4 43" xfId="30707"/>
    <cellStyle name="常规 7 4 4 44" xfId="30708"/>
    <cellStyle name="常规 7 4 4 45" xfId="30709"/>
    <cellStyle name="常规 7 4 4 46" xfId="30710"/>
    <cellStyle name="常规 7 4 4 47" xfId="30711"/>
    <cellStyle name="常规 7 4 4 48" xfId="30712"/>
    <cellStyle name="常规 7 4 4 49" xfId="30713"/>
    <cellStyle name="常规 7 4 4 5" xfId="30714"/>
    <cellStyle name="常规 7 4 4 50" xfId="30715"/>
    <cellStyle name="常规 7 4 4 51" xfId="30716"/>
    <cellStyle name="常规 7 4 4 52" xfId="30717"/>
    <cellStyle name="常规 7 4 4 53" xfId="30718"/>
    <cellStyle name="常规 7 4 4 54" xfId="30719"/>
    <cellStyle name="常规 7 4 4 55" xfId="30720"/>
    <cellStyle name="常规 7 4 4 56" xfId="30721"/>
    <cellStyle name="常规 7 4 4 57" xfId="30722"/>
    <cellStyle name="常规 7 4 4 58" xfId="30723"/>
    <cellStyle name="常规 7 4 4 59" xfId="30724"/>
    <cellStyle name="常规 7 4 4 6" xfId="30725"/>
    <cellStyle name="常规 7 4 4 60" xfId="30726"/>
    <cellStyle name="常规 7 4 4 61" xfId="30727"/>
    <cellStyle name="常规 7 4 4 62" xfId="30728"/>
    <cellStyle name="常规 7 4 4 63" xfId="30729"/>
    <cellStyle name="常规 7 4 4 64" xfId="30730"/>
    <cellStyle name="常规 7 4 4 65" xfId="30731"/>
    <cellStyle name="常规 7 4 4 66" xfId="30732"/>
    <cellStyle name="常规 7 4 4 67" xfId="30733"/>
    <cellStyle name="常规 7 4 4 68" xfId="30734"/>
    <cellStyle name="常规 7 4 4 69" xfId="30735"/>
    <cellStyle name="常规 7 4 4 7" xfId="30736"/>
    <cellStyle name="常规 7 4 4 70" xfId="30737"/>
    <cellStyle name="常规 7 4 4 71" xfId="30738"/>
    <cellStyle name="常规 7 4 4 72" xfId="30739"/>
    <cellStyle name="常规 7 4 4 73" xfId="30740"/>
    <cellStyle name="常规 7 4 4 74" xfId="30741"/>
    <cellStyle name="常规 7 4 4 75" xfId="30742"/>
    <cellStyle name="常规 7 4 4 76" xfId="30743"/>
    <cellStyle name="常规 7 4 4 77" xfId="30744"/>
    <cellStyle name="常规 7 4 4 78" xfId="30745"/>
    <cellStyle name="常规 7 4 4 79" xfId="30746"/>
    <cellStyle name="常规 7 4 4 8" xfId="30747"/>
    <cellStyle name="常规 7 4 4 80" xfId="30748"/>
    <cellStyle name="常规 7 4 4 81" xfId="30749"/>
    <cellStyle name="常规 7 4 4 82" xfId="30750"/>
    <cellStyle name="常规 7 4 4 83" xfId="30751"/>
    <cellStyle name="常规 7 4 4 84" xfId="30752"/>
    <cellStyle name="常规 7 4 4 85" xfId="30753"/>
    <cellStyle name="常规 7 4 4 86" xfId="30754"/>
    <cellStyle name="常规 7 4 4 87" xfId="30755"/>
    <cellStyle name="常规 7 4 4 88" xfId="30756"/>
    <cellStyle name="常规 7 4 4 89" xfId="30757"/>
    <cellStyle name="常规 7 4 4 9" xfId="30758"/>
    <cellStyle name="常规 7 4 4 90" xfId="30759"/>
    <cellStyle name="常规 7 4 4 91" xfId="30760"/>
    <cellStyle name="常规 7 4 4 92" xfId="30761"/>
    <cellStyle name="常规 7 4 4 93" xfId="30762"/>
    <cellStyle name="常规 7 4 4 94" xfId="30763"/>
    <cellStyle name="常规 7 4 4 95" xfId="30764"/>
    <cellStyle name="常规 7 4 4 96" xfId="30765"/>
    <cellStyle name="常规 7 4 4 97" xfId="30766"/>
    <cellStyle name="常规 7 4 4 98" xfId="30767"/>
    <cellStyle name="常规 7 4 4 99" xfId="30768"/>
    <cellStyle name="常规 7 4 5" xfId="30769"/>
    <cellStyle name="常规 7 4 5 2" xfId="30770"/>
    <cellStyle name="常规 7 4 5 3" xfId="30771"/>
    <cellStyle name="常规 7 4 5 4" xfId="30772"/>
    <cellStyle name="常规 7 4 6" xfId="30773"/>
    <cellStyle name="常规 7 4 6 2" xfId="30774"/>
    <cellStyle name="常规 7 4 6 3" xfId="30775"/>
    <cellStyle name="常规 7 4 6 4" xfId="30776"/>
    <cellStyle name="常规 7 4 7" xfId="30777"/>
    <cellStyle name="常规 7 4 7 2" xfId="30778"/>
    <cellStyle name="常规 7 4 7 3" xfId="30779"/>
    <cellStyle name="常规 7 4 7 4" xfId="30780"/>
    <cellStyle name="常规 7 4 8" xfId="30781"/>
    <cellStyle name="常规 7 4 8 2" xfId="30782"/>
    <cellStyle name="常规 7 4 8 3" xfId="30783"/>
    <cellStyle name="常规 7 4 8 4" xfId="30784"/>
    <cellStyle name="常规 7 4 9" xfId="30785"/>
    <cellStyle name="常规 7 4 9 2" xfId="30786"/>
    <cellStyle name="常规 7 4 9 3" xfId="30787"/>
    <cellStyle name="常规 7 4 9 4" xfId="30788"/>
    <cellStyle name="常规 7 5" xfId="30789"/>
    <cellStyle name="常规 7 5 10" xfId="30790"/>
    <cellStyle name="常规 7 5 10 2" xfId="30791"/>
    <cellStyle name="常规 7 5 10 3" xfId="30792"/>
    <cellStyle name="常规 7 5 10 4" xfId="30793"/>
    <cellStyle name="常规 7 5 11" xfId="30794"/>
    <cellStyle name="常规 7 5 11 2" xfId="30795"/>
    <cellStyle name="常规 7 5 11 3" xfId="30796"/>
    <cellStyle name="常规 7 5 11 4" xfId="30797"/>
    <cellStyle name="常规 7 5 12" xfId="30798"/>
    <cellStyle name="常规 7 5 12 2" xfId="30799"/>
    <cellStyle name="常规 7 5 12 3" xfId="30800"/>
    <cellStyle name="常规 7 5 12 4" xfId="30801"/>
    <cellStyle name="常规 7 5 2" xfId="30802"/>
    <cellStyle name="常规 7 5 2 10" xfId="30803"/>
    <cellStyle name="常规 7 5 2 100" xfId="30804"/>
    <cellStyle name="常规 7 5 2 101" xfId="30805"/>
    <cellStyle name="常规 7 5 2 102" xfId="30806"/>
    <cellStyle name="常规 7 5 2 103" xfId="30807"/>
    <cellStyle name="常规 7 5 2 104" xfId="30808"/>
    <cellStyle name="常规 7 5 2 105" xfId="30809"/>
    <cellStyle name="常规 7 5 2 106" xfId="30810"/>
    <cellStyle name="常规 7 5 2 107" xfId="30811"/>
    <cellStyle name="常规 7 5 2 108" xfId="30812"/>
    <cellStyle name="常规 7 5 2 109" xfId="30813"/>
    <cellStyle name="常规 7 5 2 11" xfId="30814"/>
    <cellStyle name="常规 7 5 2 110" xfId="30815"/>
    <cellStyle name="常规 7 5 2 111" xfId="30816"/>
    <cellStyle name="常规 7 5 2 112" xfId="30817"/>
    <cellStyle name="常规 7 5 2 113" xfId="30818"/>
    <cellStyle name="常规 7 5 2 114" xfId="30819"/>
    <cellStyle name="常规 7 5 2 115" xfId="30820"/>
    <cellStyle name="常规 7 5 2 116" xfId="30821"/>
    <cellStyle name="常规 7 5 2 117" xfId="30822"/>
    <cellStyle name="常规 7 5 2 118" xfId="30823"/>
    <cellStyle name="常规 7 5 2 119" xfId="30824"/>
    <cellStyle name="常规 7 5 2 12" xfId="30825"/>
    <cellStyle name="常规 7 5 2 120" xfId="30826"/>
    <cellStyle name="常规 7 5 2 121" xfId="30827"/>
    <cellStyle name="常规 7 5 2 122" xfId="30828"/>
    <cellStyle name="常规 7 5 2 123" xfId="30829"/>
    <cellStyle name="常规 7 5 2 124" xfId="30830"/>
    <cellStyle name="常规 7 5 2 125" xfId="30831"/>
    <cellStyle name="常规 7 5 2 126" xfId="30832"/>
    <cellStyle name="常规 7 5 2 13" xfId="30833"/>
    <cellStyle name="常规 7 5 2 14" xfId="30834"/>
    <cellStyle name="常规 7 5 2 15" xfId="30835"/>
    <cellStyle name="常规 7 5 2 16" xfId="30836"/>
    <cellStyle name="常规 7 5 2 17" xfId="30837"/>
    <cellStyle name="常规 7 5 2 18" xfId="30838"/>
    <cellStyle name="常规 7 5 2 19" xfId="30839"/>
    <cellStyle name="常规 7 5 2 2" xfId="30840"/>
    <cellStyle name="常规 7 5 2 20" xfId="30841"/>
    <cellStyle name="常规 7 5 2 21" xfId="30842"/>
    <cellStyle name="常规 7 5 2 22" xfId="30843"/>
    <cellStyle name="常规 7 5 2 23" xfId="30844"/>
    <cellStyle name="常规 7 5 2 24" xfId="30845"/>
    <cellStyle name="常规 7 5 2 25" xfId="30846"/>
    <cellStyle name="常规 7 5 2 26" xfId="30847"/>
    <cellStyle name="常规 7 5 2 27" xfId="30848"/>
    <cellStyle name="常规 7 5 2 28" xfId="30849"/>
    <cellStyle name="常规 7 5 2 29" xfId="30850"/>
    <cellStyle name="常规 7 5 2 3" xfId="30851"/>
    <cellStyle name="常规 7 5 2 30" xfId="30852"/>
    <cellStyle name="常规 7 5 2 31" xfId="30853"/>
    <cellStyle name="常规 7 5 2 32" xfId="30854"/>
    <cellStyle name="常规 7 5 2 33" xfId="30855"/>
    <cellStyle name="常规 7 5 2 34" xfId="30856"/>
    <cellStyle name="常规 7 5 2 35" xfId="30857"/>
    <cellStyle name="常规 7 5 2 36" xfId="30858"/>
    <cellStyle name="常规 7 5 2 37" xfId="30859"/>
    <cellStyle name="常规 7 5 2 38" xfId="30860"/>
    <cellStyle name="常规 7 5 2 39" xfId="30861"/>
    <cellStyle name="常规 7 5 2 4" xfId="30862"/>
    <cellStyle name="常规 7 5 2 40" xfId="30863"/>
    <cellStyle name="常规 7 5 2 41" xfId="30864"/>
    <cellStyle name="常规 7 5 2 42" xfId="30865"/>
    <cellStyle name="常规 7 5 2 43" xfId="30866"/>
    <cellStyle name="常规 7 5 2 44" xfId="30867"/>
    <cellStyle name="常规 7 5 2 45" xfId="30868"/>
    <cellStyle name="常规 7 5 2 46" xfId="30869"/>
    <cellStyle name="常规 7 5 2 47" xfId="30870"/>
    <cellStyle name="常规 7 5 2 48" xfId="30871"/>
    <cellStyle name="常规 7 5 2 49" xfId="30872"/>
    <cellStyle name="常规 7 5 2 5" xfId="30873"/>
    <cellStyle name="常规 7 5 2 50" xfId="30874"/>
    <cellStyle name="常规 7 5 2 51" xfId="30875"/>
    <cellStyle name="常规 7 5 2 52" xfId="30876"/>
    <cellStyle name="常规 7 5 2 53" xfId="30877"/>
    <cellStyle name="常规 7 5 2 54" xfId="30878"/>
    <cellStyle name="常规 7 5 2 55" xfId="30879"/>
    <cellStyle name="常规 7 5 2 56" xfId="30880"/>
    <cellStyle name="常规 7 5 2 57" xfId="30881"/>
    <cellStyle name="常规 7 5 2 58" xfId="30882"/>
    <cellStyle name="常规 7 5 2 59" xfId="30883"/>
    <cellStyle name="常规 7 5 2 6" xfId="30884"/>
    <cellStyle name="常规 7 5 2 60" xfId="30885"/>
    <cellStyle name="常规 7 5 2 61" xfId="30886"/>
    <cellStyle name="常规 7 5 2 62" xfId="30887"/>
    <cellStyle name="常规 7 5 2 63" xfId="30888"/>
    <cellStyle name="常规 7 5 2 64" xfId="30889"/>
    <cellStyle name="常规 7 5 2 65" xfId="30890"/>
    <cellStyle name="常规 7 5 2 66" xfId="30891"/>
    <cellStyle name="常规 7 5 2 67" xfId="30892"/>
    <cellStyle name="常规 7 5 2 68" xfId="30893"/>
    <cellStyle name="常规 7 5 2 69" xfId="30894"/>
    <cellStyle name="常规 7 5 2 7" xfId="30895"/>
    <cellStyle name="常规 7 5 2 70" xfId="30896"/>
    <cellStyle name="常规 7 5 2 71" xfId="30897"/>
    <cellStyle name="常规 7 5 2 72" xfId="30898"/>
    <cellStyle name="常规 7 5 2 73" xfId="30899"/>
    <cellStyle name="常规 7 5 2 74" xfId="30900"/>
    <cellStyle name="常规 7 5 2 75" xfId="30901"/>
    <cellStyle name="常规 7 5 2 76" xfId="30902"/>
    <cellStyle name="常规 7 5 2 77" xfId="30903"/>
    <cellStyle name="常规 7 5 2 78" xfId="30904"/>
    <cellStyle name="常规 7 5 2 79" xfId="30905"/>
    <cellStyle name="常规 7 5 2 8" xfId="30906"/>
    <cellStyle name="常规 7 5 2 80" xfId="30907"/>
    <cellStyle name="常规 7 5 2 81" xfId="30908"/>
    <cellStyle name="常规 7 5 2 82" xfId="30909"/>
    <cellStyle name="常规 7 5 2 83" xfId="30910"/>
    <cellStyle name="常规 7 5 2 84" xfId="30911"/>
    <cellStyle name="常规 7 5 2 85" xfId="30912"/>
    <cellStyle name="常规 7 5 2 86" xfId="30913"/>
    <cellStyle name="常规 7 5 2 87" xfId="30914"/>
    <cellStyle name="常规 7 5 2 88" xfId="30915"/>
    <cellStyle name="常规 7 5 2 89" xfId="30916"/>
    <cellStyle name="常规 7 5 2 9" xfId="30917"/>
    <cellStyle name="常规 7 5 2 90" xfId="30918"/>
    <cellStyle name="常规 7 5 2 91" xfId="30919"/>
    <cellStyle name="常规 7 5 2 92" xfId="30920"/>
    <cellStyle name="常规 7 5 2 93" xfId="30921"/>
    <cellStyle name="常规 7 5 2 94" xfId="30922"/>
    <cellStyle name="常规 7 5 2 95" xfId="30923"/>
    <cellStyle name="常规 7 5 2 96" xfId="30924"/>
    <cellStyle name="常规 7 5 2 97" xfId="30925"/>
    <cellStyle name="常规 7 5 2 98" xfId="30926"/>
    <cellStyle name="常规 7 5 2 99" xfId="30927"/>
    <cellStyle name="常规 7 5 3" xfId="30928"/>
    <cellStyle name="常规 7 5 3 10" xfId="30929"/>
    <cellStyle name="常规 7 5 3 100" xfId="30930"/>
    <cellStyle name="常规 7 5 3 101" xfId="30931"/>
    <cellStyle name="常规 7 5 3 102" xfId="30932"/>
    <cellStyle name="常规 7 5 3 103" xfId="30933"/>
    <cellStyle name="常规 7 5 3 104" xfId="30934"/>
    <cellStyle name="常规 7 5 3 105" xfId="30935"/>
    <cellStyle name="常规 7 5 3 106" xfId="30936"/>
    <cellStyle name="常规 7 5 3 107" xfId="30937"/>
    <cellStyle name="常规 7 5 3 108" xfId="30938"/>
    <cellStyle name="常规 7 5 3 109" xfId="30939"/>
    <cellStyle name="常规 7 5 3 11" xfId="30940"/>
    <cellStyle name="常规 7 5 3 110" xfId="30941"/>
    <cellStyle name="常规 7 5 3 111" xfId="30942"/>
    <cellStyle name="常规 7 5 3 112" xfId="30943"/>
    <cellStyle name="常规 7 5 3 113" xfId="30944"/>
    <cellStyle name="常规 7 5 3 114" xfId="30945"/>
    <cellStyle name="常规 7 5 3 115" xfId="30946"/>
    <cellStyle name="常规 7 5 3 116" xfId="30947"/>
    <cellStyle name="常规 7 5 3 117" xfId="30948"/>
    <cellStyle name="常规 7 5 3 118" xfId="30949"/>
    <cellStyle name="常规 7 5 3 119" xfId="30950"/>
    <cellStyle name="常规 7 5 3 12" xfId="30951"/>
    <cellStyle name="常规 7 5 3 120" xfId="30952"/>
    <cellStyle name="常规 7 5 3 121" xfId="30953"/>
    <cellStyle name="常规 7 5 3 122" xfId="30954"/>
    <cellStyle name="常规 7 5 3 123" xfId="30955"/>
    <cellStyle name="常规 7 5 3 124" xfId="30956"/>
    <cellStyle name="常规 7 5 3 125" xfId="30957"/>
    <cellStyle name="常规 7 5 3 126" xfId="30958"/>
    <cellStyle name="常规 7 5 3 13" xfId="30959"/>
    <cellStyle name="常规 7 5 3 14" xfId="30960"/>
    <cellStyle name="常规 7 5 3 15" xfId="30961"/>
    <cellStyle name="常规 7 5 3 16" xfId="30962"/>
    <cellStyle name="常规 7 5 3 17" xfId="30963"/>
    <cellStyle name="常规 7 5 3 18" xfId="30964"/>
    <cellStyle name="常规 7 5 3 19" xfId="30965"/>
    <cellStyle name="常规 7 5 3 2" xfId="30966"/>
    <cellStyle name="常规 7 5 3 20" xfId="30967"/>
    <cellStyle name="常规 7 5 3 21" xfId="30968"/>
    <cellStyle name="常规 7 5 3 22" xfId="30969"/>
    <cellStyle name="常规 7 5 3 23" xfId="30970"/>
    <cellStyle name="常规 7 5 3 24" xfId="30971"/>
    <cellStyle name="常规 7 5 3 25" xfId="30972"/>
    <cellStyle name="常规 7 5 3 26" xfId="30973"/>
    <cellStyle name="常规 7 5 3 27" xfId="30974"/>
    <cellStyle name="常规 7 5 3 28" xfId="30975"/>
    <cellStyle name="常规 7 5 3 29" xfId="30976"/>
    <cellStyle name="常规 7 5 3 3" xfId="30977"/>
    <cellStyle name="常规 7 5 3 30" xfId="30978"/>
    <cellStyle name="常规 7 5 3 31" xfId="30979"/>
    <cellStyle name="常规 7 5 3 32" xfId="30980"/>
    <cellStyle name="常规 7 5 3 33" xfId="30981"/>
    <cellStyle name="常规 7 5 3 34" xfId="30982"/>
    <cellStyle name="常规 7 5 3 35" xfId="30983"/>
    <cellStyle name="常规 7 5 3 36" xfId="30984"/>
    <cellStyle name="常规 7 5 3 37" xfId="30985"/>
    <cellStyle name="常规 7 5 3 38" xfId="30986"/>
    <cellStyle name="常规 7 5 3 39" xfId="30987"/>
    <cellStyle name="常规 7 5 3 4" xfId="30988"/>
    <cellStyle name="常规 7 5 3 40" xfId="30989"/>
    <cellStyle name="常规 7 5 3 41" xfId="30990"/>
    <cellStyle name="常规 7 5 3 42" xfId="30991"/>
    <cellStyle name="常规 7 5 3 43" xfId="30992"/>
    <cellStyle name="常规 7 5 3 44" xfId="30993"/>
    <cellStyle name="常规 7 5 3 45" xfId="30994"/>
    <cellStyle name="常规 7 5 3 46" xfId="30995"/>
    <cellStyle name="常规 7 5 3 47" xfId="30996"/>
    <cellStyle name="常规 7 5 3 48" xfId="30997"/>
    <cellStyle name="常规 7 5 3 49" xfId="30998"/>
    <cellStyle name="常规 7 5 3 5" xfId="30999"/>
    <cellStyle name="常规 7 5 3 50" xfId="31000"/>
    <cellStyle name="常规 7 5 3 51" xfId="31001"/>
    <cellStyle name="常规 7 5 3 52" xfId="31002"/>
    <cellStyle name="常规 7 5 3 53" xfId="31003"/>
    <cellStyle name="常规 7 5 3 54" xfId="31004"/>
    <cellStyle name="常规 7 5 3 55" xfId="31005"/>
    <cellStyle name="常规 7 5 3 56" xfId="31006"/>
    <cellStyle name="常规 7 5 3 57" xfId="31007"/>
    <cellStyle name="常规 7 5 3 58" xfId="31008"/>
    <cellStyle name="常规 7 5 3 59" xfId="31009"/>
    <cellStyle name="常规 7 5 3 6" xfId="31010"/>
    <cellStyle name="常规 7 5 3 60" xfId="31011"/>
    <cellStyle name="常规 7 5 3 61" xfId="31012"/>
    <cellStyle name="常规 7 5 3 62" xfId="31013"/>
    <cellStyle name="常规 7 5 3 63" xfId="31014"/>
    <cellStyle name="常规 7 5 3 64" xfId="31015"/>
    <cellStyle name="常规 7 5 3 65" xfId="31016"/>
    <cellStyle name="常规 7 5 3 66" xfId="31017"/>
    <cellStyle name="常规 7 5 3 67" xfId="31018"/>
    <cellStyle name="常规 7 5 3 68" xfId="31019"/>
    <cellStyle name="常规 7 5 3 69" xfId="31020"/>
    <cellStyle name="常规 7 5 3 7" xfId="31021"/>
    <cellStyle name="常规 7 5 3 70" xfId="31022"/>
    <cellStyle name="常规 7 5 3 71" xfId="31023"/>
    <cellStyle name="常规 7 5 3 72" xfId="31024"/>
    <cellStyle name="常规 7 5 3 73" xfId="31025"/>
    <cellStyle name="常规 7 5 3 74" xfId="31026"/>
    <cellStyle name="常规 7 5 3 75" xfId="31027"/>
    <cellStyle name="常规 7 5 3 76" xfId="31028"/>
    <cellStyle name="常规 7 5 3 77" xfId="31029"/>
    <cellStyle name="常规 7 5 3 78" xfId="31030"/>
    <cellStyle name="常规 7 5 3 79" xfId="31031"/>
    <cellStyle name="常规 7 5 3 8" xfId="31032"/>
    <cellStyle name="常规 7 5 3 80" xfId="31033"/>
    <cellStyle name="常规 7 5 3 81" xfId="31034"/>
    <cellStyle name="常规 7 5 3 82" xfId="31035"/>
    <cellStyle name="常规 7 5 3 83" xfId="31036"/>
    <cellStyle name="常规 7 5 3 84" xfId="31037"/>
    <cellStyle name="常规 7 5 3 85" xfId="31038"/>
    <cellStyle name="常规 7 5 3 86" xfId="31039"/>
    <cellStyle name="常规 7 5 3 87" xfId="31040"/>
    <cellStyle name="常规 7 5 3 88" xfId="31041"/>
    <cellStyle name="常规 7 5 3 89" xfId="31042"/>
    <cellStyle name="常规 7 5 3 9" xfId="31043"/>
    <cellStyle name="常规 7 5 3 90" xfId="31044"/>
    <cellStyle name="常规 7 5 3 91" xfId="31045"/>
    <cellStyle name="常规 7 5 3 92" xfId="31046"/>
    <cellStyle name="常规 7 5 3 93" xfId="31047"/>
    <cellStyle name="常规 7 5 3 94" xfId="31048"/>
    <cellStyle name="常规 7 5 3 95" xfId="31049"/>
    <cellStyle name="常规 7 5 3 96" xfId="31050"/>
    <cellStyle name="常规 7 5 3 97" xfId="31051"/>
    <cellStyle name="常规 7 5 3 98" xfId="31052"/>
    <cellStyle name="常规 7 5 3 99" xfId="31053"/>
    <cellStyle name="常规 7 5 4" xfId="31054"/>
    <cellStyle name="常规 7 5 4 10" xfId="31055"/>
    <cellStyle name="常规 7 5 4 100" xfId="31056"/>
    <cellStyle name="常规 7 5 4 101" xfId="31057"/>
    <cellStyle name="常规 7 5 4 102" xfId="31058"/>
    <cellStyle name="常规 7 5 4 103" xfId="31059"/>
    <cellStyle name="常规 7 5 4 104" xfId="31060"/>
    <cellStyle name="常规 7 5 4 105" xfId="31061"/>
    <cellStyle name="常规 7 5 4 106" xfId="31062"/>
    <cellStyle name="常规 7 5 4 107" xfId="31063"/>
    <cellStyle name="常规 7 5 4 108" xfId="31064"/>
    <cellStyle name="常规 7 5 4 109" xfId="31065"/>
    <cellStyle name="常规 7 5 4 11" xfId="31066"/>
    <cellStyle name="常规 7 5 4 110" xfId="31067"/>
    <cellStyle name="常规 7 5 4 111" xfId="31068"/>
    <cellStyle name="常规 7 5 4 112" xfId="31069"/>
    <cellStyle name="常规 7 5 4 113" xfId="31070"/>
    <cellStyle name="常规 7 5 4 114" xfId="31071"/>
    <cellStyle name="常规 7 5 4 115" xfId="31072"/>
    <cellStyle name="常规 7 5 4 116" xfId="31073"/>
    <cellStyle name="常规 7 5 4 117" xfId="31074"/>
    <cellStyle name="常规 7 5 4 118" xfId="31075"/>
    <cellStyle name="常规 7 5 4 119" xfId="31076"/>
    <cellStyle name="常规 7 5 4 12" xfId="31077"/>
    <cellStyle name="常规 7 5 4 120" xfId="31078"/>
    <cellStyle name="常规 7 5 4 121" xfId="31079"/>
    <cellStyle name="常规 7 5 4 122" xfId="31080"/>
    <cellStyle name="常规 7 5 4 123" xfId="31081"/>
    <cellStyle name="常规 7 5 4 124" xfId="31082"/>
    <cellStyle name="常规 7 5 4 125" xfId="31083"/>
    <cellStyle name="常规 7 5 4 126" xfId="31084"/>
    <cellStyle name="常规 7 5 4 13" xfId="31085"/>
    <cellStyle name="常规 7 5 4 14" xfId="31086"/>
    <cellStyle name="常规 7 5 4 15" xfId="31087"/>
    <cellStyle name="常规 7 5 4 16" xfId="31088"/>
    <cellStyle name="常规 7 5 4 17" xfId="31089"/>
    <cellStyle name="常规 7 5 4 18" xfId="31090"/>
    <cellStyle name="常规 7 5 4 19" xfId="31091"/>
    <cellStyle name="常规 7 5 4 2" xfId="31092"/>
    <cellStyle name="常规 7 5 4 20" xfId="31093"/>
    <cellStyle name="常规 7 5 4 21" xfId="31094"/>
    <cellStyle name="常规 7 5 4 22" xfId="31095"/>
    <cellStyle name="常规 7 5 4 23" xfId="31096"/>
    <cellStyle name="常规 7 5 4 24" xfId="31097"/>
    <cellStyle name="常规 7 5 4 25" xfId="31098"/>
    <cellStyle name="常规 7 5 4 26" xfId="31099"/>
    <cellStyle name="常规 7 5 4 27" xfId="31100"/>
    <cellStyle name="常规 7 5 4 28" xfId="31101"/>
    <cellStyle name="常规 7 5 4 29" xfId="31102"/>
    <cellStyle name="常规 7 5 4 3" xfId="31103"/>
    <cellStyle name="常规 7 5 4 30" xfId="31104"/>
    <cellStyle name="常规 7 5 4 31" xfId="31105"/>
    <cellStyle name="常规 7 5 4 32" xfId="31106"/>
    <cellStyle name="常规 7 5 4 33" xfId="31107"/>
    <cellStyle name="常规 7 5 4 34" xfId="31108"/>
    <cellStyle name="常规 7 5 4 35" xfId="31109"/>
    <cellStyle name="常规 7 5 4 36" xfId="31110"/>
    <cellStyle name="常规 7 5 4 37" xfId="31111"/>
    <cellStyle name="常规 7 5 4 38" xfId="31112"/>
    <cellStyle name="常规 7 5 4 39" xfId="31113"/>
    <cellStyle name="常规 7 5 4 4" xfId="31114"/>
    <cellStyle name="常规 7 5 4 40" xfId="31115"/>
    <cellStyle name="常规 7 5 4 41" xfId="31116"/>
    <cellStyle name="常规 7 5 4 42" xfId="31117"/>
    <cellStyle name="常规 7 5 4 43" xfId="31118"/>
    <cellStyle name="常规 7 5 4 44" xfId="31119"/>
    <cellStyle name="常规 7 5 4 45" xfId="31120"/>
    <cellStyle name="常规 7 5 4 46" xfId="31121"/>
    <cellStyle name="常规 7 5 4 47" xfId="31122"/>
    <cellStyle name="常规 7 5 4 48" xfId="31123"/>
    <cellStyle name="常规 7 5 4 49" xfId="31124"/>
    <cellStyle name="常规 7 5 4 5" xfId="31125"/>
    <cellStyle name="常规 7 5 4 50" xfId="31126"/>
    <cellStyle name="常规 7 5 4 51" xfId="31127"/>
    <cellStyle name="常规 7 5 4 52" xfId="31128"/>
    <cellStyle name="常规 7 5 4 53" xfId="31129"/>
    <cellStyle name="常规 7 5 4 54" xfId="31130"/>
    <cellStyle name="常规 7 5 4 55" xfId="31131"/>
    <cellStyle name="常规 7 5 4 56" xfId="31132"/>
    <cellStyle name="常规 7 5 4 57" xfId="31133"/>
    <cellStyle name="常规 7 5 4 58" xfId="31134"/>
    <cellStyle name="常规 7 5 4 59" xfId="31135"/>
    <cellStyle name="常规 7 5 4 6" xfId="31136"/>
    <cellStyle name="常规 7 5 4 60" xfId="31137"/>
    <cellStyle name="常规 7 5 4 61" xfId="31138"/>
    <cellStyle name="常规 7 5 4 62" xfId="31139"/>
    <cellStyle name="常规 7 5 4 63" xfId="31140"/>
    <cellStyle name="常规 7 5 4 64" xfId="31141"/>
    <cellStyle name="常规 7 5 4 65" xfId="31142"/>
    <cellStyle name="常规 7 5 4 66" xfId="31143"/>
    <cellStyle name="常规 7 5 4 67" xfId="31144"/>
    <cellStyle name="常规 7 5 4 68" xfId="31145"/>
    <cellStyle name="常规 7 5 4 69" xfId="31146"/>
    <cellStyle name="常规 7 5 4 7" xfId="31147"/>
    <cellStyle name="常规 7 5 4 70" xfId="31148"/>
    <cellStyle name="常规 7 5 4 71" xfId="31149"/>
    <cellStyle name="常规 7 5 4 72" xfId="31150"/>
    <cellStyle name="常规 7 5 4 73" xfId="31151"/>
    <cellStyle name="常规 7 5 4 74" xfId="31152"/>
    <cellStyle name="常规 7 5 4 75" xfId="31153"/>
    <cellStyle name="常规 7 5 4 76" xfId="31154"/>
    <cellStyle name="常规 7 5 4 77" xfId="31155"/>
    <cellStyle name="常规 7 5 4 78" xfId="31156"/>
    <cellStyle name="常规 7 5 4 79" xfId="31157"/>
    <cellStyle name="常规 7 5 4 8" xfId="31158"/>
    <cellStyle name="常规 7 5 4 80" xfId="31159"/>
    <cellStyle name="常规 7 5 4 81" xfId="31160"/>
    <cellStyle name="常规 7 5 4 82" xfId="31161"/>
    <cellStyle name="常规 7 5 4 83" xfId="31162"/>
    <cellStyle name="常规 7 5 4 84" xfId="31163"/>
    <cellStyle name="常规 7 5 4 85" xfId="31164"/>
    <cellStyle name="常规 7 5 4 86" xfId="31165"/>
    <cellStyle name="常规 7 5 4 87" xfId="31166"/>
    <cellStyle name="常规 7 5 4 88" xfId="31167"/>
    <cellStyle name="常规 7 5 4 89" xfId="31168"/>
    <cellStyle name="常规 7 5 4 9" xfId="31169"/>
    <cellStyle name="常规 7 5 4 90" xfId="31170"/>
    <cellStyle name="常规 7 5 4 91" xfId="31171"/>
    <cellStyle name="常规 7 5 4 92" xfId="31172"/>
    <cellStyle name="常规 7 5 4 93" xfId="31173"/>
    <cellStyle name="常规 7 5 4 94" xfId="31174"/>
    <cellStyle name="常规 7 5 4 95" xfId="31175"/>
    <cellStyle name="常规 7 5 4 96" xfId="31176"/>
    <cellStyle name="常规 7 5 4 97" xfId="31177"/>
    <cellStyle name="常规 7 5 4 98" xfId="31178"/>
    <cellStyle name="常规 7 5 4 99" xfId="31179"/>
    <cellStyle name="常规 7 5 5" xfId="31180"/>
    <cellStyle name="常规 7 5 5 2" xfId="31181"/>
    <cellStyle name="常规 7 5 5 3" xfId="31182"/>
    <cellStyle name="常规 7 5 5 4" xfId="31183"/>
    <cellStyle name="常规 7 5 6" xfId="31184"/>
    <cellStyle name="常规 7 5 6 2" xfId="31185"/>
    <cellStyle name="常规 7 5 6 3" xfId="31186"/>
    <cellStyle name="常规 7 5 6 4" xfId="31187"/>
    <cellStyle name="常规 7 5 7" xfId="31188"/>
    <cellStyle name="常规 7 5 7 2" xfId="31189"/>
    <cellStyle name="常规 7 5 7 3" xfId="31190"/>
    <cellStyle name="常规 7 5 7 4" xfId="31191"/>
    <cellStyle name="常规 7 5 8" xfId="31192"/>
    <cellStyle name="常规 7 5 8 2" xfId="31193"/>
    <cellStyle name="常规 7 5 8 3" xfId="31194"/>
    <cellStyle name="常规 7 5 8 4" xfId="31195"/>
    <cellStyle name="常规 7 5 9" xfId="31196"/>
    <cellStyle name="常规 7 5 9 2" xfId="31197"/>
    <cellStyle name="常规 7 5 9 3" xfId="31198"/>
    <cellStyle name="常规 7 5 9 4" xfId="31199"/>
    <cellStyle name="常规 7 6" xfId="31200"/>
    <cellStyle name="常规 7 6 2" xfId="31201"/>
    <cellStyle name="常规 7 6 3" xfId="31202"/>
    <cellStyle name="常规 7 6 4" xfId="31203"/>
    <cellStyle name="常规 7 7" xfId="31204"/>
    <cellStyle name="常规 7 7 2" xfId="31205"/>
    <cellStyle name="常规 7 7 3" xfId="31206"/>
    <cellStyle name="常规 7 7 4" xfId="31207"/>
    <cellStyle name="常规 7 8" xfId="31208"/>
    <cellStyle name="常规 7 8 2" xfId="31209"/>
    <cellStyle name="常规 7 8 3" xfId="31210"/>
    <cellStyle name="常规 7 8 4" xfId="31211"/>
    <cellStyle name="常规 7 9" xfId="31212"/>
    <cellStyle name="常规 7 9 2" xfId="31213"/>
    <cellStyle name="常规 7 9 3" xfId="31214"/>
    <cellStyle name="常规 7 9 4" xfId="31215"/>
    <cellStyle name="常规 70" xfId="31216"/>
    <cellStyle name="常规 71" xfId="31217"/>
    <cellStyle name="常规 71 10" xfId="31218"/>
    <cellStyle name="常规 71 11" xfId="31219"/>
    <cellStyle name="常规 71 12" xfId="31220"/>
    <cellStyle name="常规 71 13" xfId="31221"/>
    <cellStyle name="常规 71 14" xfId="31222"/>
    <cellStyle name="常规 71 15" xfId="31223"/>
    <cellStyle name="常规 71 16" xfId="31224"/>
    <cellStyle name="常规 71 17" xfId="31225"/>
    <cellStyle name="常规 71 18" xfId="31226"/>
    <cellStyle name="常规 71 19" xfId="31227"/>
    <cellStyle name="常规 71 2" xfId="31228"/>
    <cellStyle name="常规 71 20" xfId="31229"/>
    <cellStyle name="常规 71 21" xfId="31230"/>
    <cellStyle name="常规 71 22" xfId="31231"/>
    <cellStyle name="常规 71 3" xfId="31232"/>
    <cellStyle name="常规 71 4" xfId="31233"/>
    <cellStyle name="常规 71 5" xfId="31234"/>
    <cellStyle name="常规 71 6" xfId="31235"/>
    <cellStyle name="常规 71 7" xfId="31236"/>
    <cellStyle name="常规 71 8" xfId="31237"/>
    <cellStyle name="常规 71 9" xfId="31238"/>
    <cellStyle name="常规 72" xfId="31239"/>
    <cellStyle name="常规 73" xfId="31240"/>
    <cellStyle name="常规 74" xfId="31241"/>
    <cellStyle name="常规 75" xfId="31242"/>
    <cellStyle name="常规 75 10" xfId="31243"/>
    <cellStyle name="常规 75 11" xfId="31244"/>
    <cellStyle name="常规 75 12" xfId="31245"/>
    <cellStyle name="常规 75 13" xfId="31246"/>
    <cellStyle name="常规 75 14" xfId="31247"/>
    <cellStyle name="常规 75 15" xfId="31248"/>
    <cellStyle name="常规 75 16" xfId="31249"/>
    <cellStyle name="常规 75 17" xfId="31250"/>
    <cellStyle name="常规 75 18" xfId="31251"/>
    <cellStyle name="常规 75 19" xfId="31252"/>
    <cellStyle name="常规 75 2" xfId="31253"/>
    <cellStyle name="常规 75 20" xfId="31254"/>
    <cellStyle name="常规 75 21" xfId="31255"/>
    <cellStyle name="常规 75 22" xfId="31256"/>
    <cellStyle name="常规 75 3" xfId="31257"/>
    <cellStyle name="常规 75 4" xfId="31258"/>
    <cellStyle name="常规 75 5" xfId="31259"/>
    <cellStyle name="常规 75 6" xfId="31260"/>
    <cellStyle name="常规 75 7" xfId="31261"/>
    <cellStyle name="常规 75 8" xfId="31262"/>
    <cellStyle name="常规 75 9" xfId="31263"/>
    <cellStyle name="常规 76" xfId="31264"/>
    <cellStyle name="常规 77" xfId="31265"/>
    <cellStyle name="常规 78" xfId="31266"/>
    <cellStyle name="常规 79" xfId="31267"/>
    <cellStyle name="常规 8" xfId="31268"/>
    <cellStyle name="常规 8 10" xfId="31269"/>
    <cellStyle name="常规 8 10 2" xfId="31270"/>
    <cellStyle name="常规 8 10 3" xfId="31271"/>
    <cellStyle name="常规 8 10 4" xfId="31272"/>
    <cellStyle name="常规 8 100" xfId="31273"/>
    <cellStyle name="常规 8 101" xfId="31274"/>
    <cellStyle name="常规 8 102" xfId="31275"/>
    <cellStyle name="常规 8 103" xfId="31276"/>
    <cellStyle name="常规 8 104" xfId="31277"/>
    <cellStyle name="常规 8 105" xfId="31278"/>
    <cellStyle name="常规 8 106" xfId="31279"/>
    <cellStyle name="常规 8 107" xfId="31280"/>
    <cellStyle name="常规 8 108" xfId="31281"/>
    <cellStyle name="常规 8 109" xfId="31282"/>
    <cellStyle name="常规 8 11" xfId="31283"/>
    <cellStyle name="常规 8 11 2" xfId="31284"/>
    <cellStyle name="常规 8 11 3" xfId="31285"/>
    <cellStyle name="常规 8 11 4" xfId="31286"/>
    <cellStyle name="常规 8 110" xfId="31287"/>
    <cellStyle name="常规 8 111" xfId="31288"/>
    <cellStyle name="常规 8 112" xfId="31289"/>
    <cellStyle name="常规 8 113" xfId="31290"/>
    <cellStyle name="常规 8 114" xfId="31291"/>
    <cellStyle name="常规 8 115" xfId="31292"/>
    <cellStyle name="常规 8 116" xfId="31293"/>
    <cellStyle name="常规 8 117" xfId="31294"/>
    <cellStyle name="常规 8 118" xfId="31295"/>
    <cellStyle name="常规 8 119" xfId="31296"/>
    <cellStyle name="常规 8 12" xfId="31297"/>
    <cellStyle name="常规 8 12 2" xfId="31298"/>
    <cellStyle name="常规 8 12 3" xfId="31299"/>
    <cellStyle name="常规 8 12 4" xfId="31300"/>
    <cellStyle name="常规 8 120" xfId="31301"/>
    <cellStyle name="常规 8 121" xfId="31302"/>
    <cellStyle name="常规 8 122" xfId="31303"/>
    <cellStyle name="常规 8 123" xfId="31304"/>
    <cellStyle name="常规 8 124" xfId="31305"/>
    <cellStyle name="常规 8 125" xfId="31306"/>
    <cellStyle name="常规 8 126" xfId="31307"/>
    <cellStyle name="常规 8 127" xfId="31308"/>
    <cellStyle name="常规 8 128" xfId="31309"/>
    <cellStyle name="常规 8 129" xfId="31310"/>
    <cellStyle name="常规 8 13" xfId="31311"/>
    <cellStyle name="常规 8 13 2" xfId="31312"/>
    <cellStyle name="常规 8 13 3" xfId="31313"/>
    <cellStyle name="常规 8 13 4" xfId="31314"/>
    <cellStyle name="常规 8 130" xfId="31315"/>
    <cellStyle name="常规 8 131" xfId="31316"/>
    <cellStyle name="常规 8 132" xfId="31317"/>
    <cellStyle name="常规 8 133" xfId="31318"/>
    <cellStyle name="常规 8 134" xfId="31319"/>
    <cellStyle name="常规 8 135" xfId="31320"/>
    <cellStyle name="常规 8 136" xfId="31321"/>
    <cellStyle name="常规 8 137" xfId="31322"/>
    <cellStyle name="常规 8 138" xfId="31323"/>
    <cellStyle name="常规 8 139" xfId="31324"/>
    <cellStyle name="常规 8 14" xfId="31325"/>
    <cellStyle name="常规 8 14 2" xfId="31326"/>
    <cellStyle name="常规 8 14 3" xfId="31327"/>
    <cellStyle name="常规 8 14 4" xfId="31328"/>
    <cellStyle name="常规 8 140" xfId="31329"/>
    <cellStyle name="常规 8 15" xfId="31330"/>
    <cellStyle name="常规 8 15 2" xfId="31331"/>
    <cellStyle name="常规 8 15 3" xfId="31332"/>
    <cellStyle name="常规 8 15 4" xfId="31333"/>
    <cellStyle name="常规 8 16" xfId="31334"/>
    <cellStyle name="常规 8 16 2" xfId="31335"/>
    <cellStyle name="常规 8 16 3" xfId="31336"/>
    <cellStyle name="常规 8 16 4" xfId="31337"/>
    <cellStyle name="常规 8 17" xfId="31338"/>
    <cellStyle name="常规 8 17 10" xfId="31339"/>
    <cellStyle name="常规 8 17 11" xfId="31340"/>
    <cellStyle name="常规 8 17 12" xfId="31341"/>
    <cellStyle name="常规 8 17 13" xfId="31342"/>
    <cellStyle name="常规 8 17 14" xfId="31343"/>
    <cellStyle name="常规 8 17 15" xfId="31344"/>
    <cellStyle name="常规 8 17 16" xfId="31345"/>
    <cellStyle name="常规 8 17 17" xfId="31346"/>
    <cellStyle name="常规 8 17 18" xfId="31347"/>
    <cellStyle name="常规 8 17 19" xfId="31348"/>
    <cellStyle name="常规 8 17 2" xfId="31349"/>
    <cellStyle name="常规 8 17 2 10" xfId="31350"/>
    <cellStyle name="常规 8 17 2 11" xfId="31351"/>
    <cellStyle name="常规 8 17 2 12" xfId="31352"/>
    <cellStyle name="常规 8 17 2 13" xfId="31353"/>
    <cellStyle name="常规 8 17 2 14" xfId="31354"/>
    <cellStyle name="常规 8 17 2 15" xfId="31355"/>
    <cellStyle name="常规 8 17 2 16" xfId="31356"/>
    <cellStyle name="常规 8 17 2 17" xfId="31357"/>
    <cellStyle name="常规 8 17 2 18" xfId="31358"/>
    <cellStyle name="常规 8 17 2 19" xfId="31359"/>
    <cellStyle name="常规 8 17 2 2" xfId="31360"/>
    <cellStyle name="常规 8 17 2 2 10" xfId="31361"/>
    <cellStyle name="常规 8 17 2 2 11" xfId="31362"/>
    <cellStyle name="常规 8 17 2 2 12" xfId="31363"/>
    <cellStyle name="常规 8 17 2 2 13" xfId="31364"/>
    <cellStyle name="常规 8 17 2 2 14" xfId="31365"/>
    <cellStyle name="常规 8 17 2 2 15" xfId="31366"/>
    <cellStyle name="常规 8 17 2 2 16" xfId="31367"/>
    <cellStyle name="常规 8 17 2 2 17" xfId="31368"/>
    <cellStyle name="常规 8 17 2 2 18" xfId="31369"/>
    <cellStyle name="常规 8 17 2 2 19" xfId="31370"/>
    <cellStyle name="常规 8 17 2 2 2" xfId="31371"/>
    <cellStyle name="常规 8 17 2 2 2 10" xfId="31372"/>
    <cellStyle name="常规 8 17 2 2 2 11" xfId="31373"/>
    <cellStyle name="常规 8 17 2 2 2 12" xfId="31374"/>
    <cellStyle name="常规 8 17 2 2 2 13" xfId="31375"/>
    <cellStyle name="常规 8 17 2 2 2 14" xfId="31376"/>
    <cellStyle name="常规 8 17 2 2 2 15" xfId="31377"/>
    <cellStyle name="常规 8 17 2 2 2 16" xfId="31378"/>
    <cellStyle name="常规 8 17 2 2 2 17" xfId="31379"/>
    <cellStyle name="常规 8 17 2 2 2 18" xfId="31380"/>
    <cellStyle name="常规 8 17 2 2 2 19" xfId="31381"/>
    <cellStyle name="常规 8 17 2 2 2 2" xfId="31382"/>
    <cellStyle name="常规 8 17 2 2 2 20" xfId="31383"/>
    <cellStyle name="常规 8 17 2 2 2 21" xfId="31384"/>
    <cellStyle name="常规 8 17 2 2 2 22" xfId="31385"/>
    <cellStyle name="常规 8 17 2 2 2 23" xfId="31386"/>
    <cellStyle name="常规 8 17 2 2 2 3" xfId="31387"/>
    <cellStyle name="常规 8 17 2 2 2 4" xfId="31388"/>
    <cellStyle name="常规 8 17 2 2 2 5" xfId="31389"/>
    <cellStyle name="常规 8 17 2 2 2 6" xfId="31390"/>
    <cellStyle name="常规 8 17 2 2 2 7" xfId="31391"/>
    <cellStyle name="常规 8 17 2 2 2 8" xfId="31392"/>
    <cellStyle name="常规 8 17 2 2 2 9" xfId="31393"/>
    <cellStyle name="常规 8 17 2 2 20" xfId="31394"/>
    <cellStyle name="常规 8 17 2 2 21" xfId="31395"/>
    <cellStyle name="常规 8 17 2 2 22" xfId="31396"/>
    <cellStyle name="常规 8 17 2 2 3" xfId="31397"/>
    <cellStyle name="常规 8 17 2 2 4" xfId="31398"/>
    <cellStyle name="常规 8 17 2 2 5" xfId="31399"/>
    <cellStyle name="常规 8 17 2 2 6" xfId="31400"/>
    <cellStyle name="常规 8 17 2 2 7" xfId="31401"/>
    <cellStyle name="常规 8 17 2 2 8" xfId="31402"/>
    <cellStyle name="常规 8 17 2 2 9" xfId="31403"/>
    <cellStyle name="常规 8 17 2 20" xfId="31404"/>
    <cellStyle name="常规 8 17 2 21" xfId="31405"/>
    <cellStyle name="常规 8 17 2 22" xfId="31406"/>
    <cellStyle name="常规 8 17 2 23" xfId="31407"/>
    <cellStyle name="常规 8 17 2 24" xfId="31408"/>
    <cellStyle name="常规 8 17 2 25" xfId="31409"/>
    <cellStyle name="常规 8 17 2 26" xfId="31410"/>
    <cellStyle name="常规 8 17 2 27" xfId="31411"/>
    <cellStyle name="常规 8 17 2 28" xfId="31412"/>
    <cellStyle name="常规 8 17 2 29" xfId="31413"/>
    <cellStyle name="常规 8 17 2 3" xfId="31414"/>
    <cellStyle name="常规 8 17 2 30" xfId="31415"/>
    <cellStyle name="常规 8 17 2 31" xfId="31416"/>
    <cellStyle name="常规 8 17 2 32" xfId="31417"/>
    <cellStyle name="常规 8 17 2 33" xfId="31418"/>
    <cellStyle name="常规 8 17 2 34" xfId="31419"/>
    <cellStyle name="常规 8 17 2 35" xfId="31420"/>
    <cellStyle name="常规 8 17 2 36" xfId="31421"/>
    <cellStyle name="常规 8 17 2 37" xfId="31422"/>
    <cellStyle name="常规 8 17 2 38" xfId="31423"/>
    <cellStyle name="常规 8 17 2 39" xfId="31424"/>
    <cellStyle name="常规 8 17 2 4" xfId="31425"/>
    <cellStyle name="常规 8 17 2 40" xfId="31426"/>
    <cellStyle name="常规 8 17 2 41" xfId="31427"/>
    <cellStyle name="常规 8 17 2 42" xfId="31428"/>
    <cellStyle name="常规 8 17 2 43" xfId="31429"/>
    <cellStyle name="常规 8 17 2 44" xfId="31430"/>
    <cellStyle name="常规 8 17 2 45" xfId="31431"/>
    <cellStyle name="常规 8 17 2 46" xfId="31432"/>
    <cellStyle name="常规 8 17 2 47" xfId="31433"/>
    <cellStyle name="常规 8 17 2 48" xfId="31434"/>
    <cellStyle name="常规 8 17 2 49" xfId="31435"/>
    <cellStyle name="常规 8 17 2 5" xfId="31436"/>
    <cellStyle name="常规 8 17 2 50" xfId="31437"/>
    <cellStyle name="常规 8 17 2 51" xfId="31438"/>
    <cellStyle name="常规 8 17 2 52" xfId="31439"/>
    <cellStyle name="常规 8 17 2 53" xfId="31440"/>
    <cellStyle name="常规 8 17 2 54" xfId="31441"/>
    <cellStyle name="常规 8 17 2 55" xfId="31442"/>
    <cellStyle name="常规 8 17 2 56" xfId="31443"/>
    <cellStyle name="常规 8 17 2 57" xfId="31444"/>
    <cellStyle name="常规 8 17 2 58" xfId="31445"/>
    <cellStyle name="常规 8 17 2 59" xfId="31446"/>
    <cellStyle name="常规 8 17 2 6" xfId="31447"/>
    <cellStyle name="常规 8 17 2 60" xfId="31448"/>
    <cellStyle name="常规 8 17 2 61" xfId="31449"/>
    <cellStyle name="常规 8 17 2 62" xfId="31450"/>
    <cellStyle name="常规 8 17 2 63" xfId="31451"/>
    <cellStyle name="常规 8 17 2 64" xfId="31452"/>
    <cellStyle name="常规 8 17 2 65" xfId="31453"/>
    <cellStyle name="常规 8 17 2 66" xfId="31454"/>
    <cellStyle name="常规 8 17 2 67" xfId="31455"/>
    <cellStyle name="常规 8 17 2 68" xfId="31456"/>
    <cellStyle name="常规 8 17 2 69" xfId="31457"/>
    <cellStyle name="常规 8 17 2 7" xfId="31458"/>
    <cellStyle name="常规 8 17 2 70" xfId="31459"/>
    <cellStyle name="常规 8 17 2 71" xfId="31460"/>
    <cellStyle name="常规 8 17 2 72" xfId="31461"/>
    <cellStyle name="常规 8 17 2 73" xfId="31462"/>
    <cellStyle name="常规 8 17 2 74" xfId="31463"/>
    <cellStyle name="常规 8 17 2 75" xfId="31464"/>
    <cellStyle name="常规 8 17 2 76" xfId="31465"/>
    <cellStyle name="常规 8 17 2 77" xfId="31466"/>
    <cellStyle name="常规 8 17 2 78" xfId="31467"/>
    <cellStyle name="常规 8 17 2 79" xfId="31468"/>
    <cellStyle name="常规 8 17 2 8" xfId="31469"/>
    <cellStyle name="常规 8 17 2 80" xfId="31470"/>
    <cellStyle name="常规 8 17 2 81" xfId="31471"/>
    <cellStyle name="常规 8 17 2 9" xfId="31472"/>
    <cellStyle name="常规 8 17 20" xfId="31473"/>
    <cellStyle name="常规 8 17 21" xfId="31474"/>
    <cellStyle name="常规 8 17 22" xfId="31475"/>
    <cellStyle name="常规 8 17 23" xfId="31476"/>
    <cellStyle name="常规 8 17 24" xfId="31477"/>
    <cellStyle name="常规 8 17 25" xfId="31478"/>
    <cellStyle name="常规 8 17 26" xfId="31479"/>
    <cellStyle name="常规 8 17 27" xfId="31480"/>
    <cellStyle name="常规 8 17 28" xfId="31481"/>
    <cellStyle name="常规 8 17 29" xfId="31482"/>
    <cellStyle name="常规 8 17 3" xfId="31483"/>
    <cellStyle name="常规 8 17 30" xfId="31484"/>
    <cellStyle name="常规 8 17 31" xfId="31485"/>
    <cellStyle name="常规 8 17 32" xfId="31486"/>
    <cellStyle name="常规 8 17 33" xfId="31487"/>
    <cellStyle name="常规 8 17 34" xfId="31488"/>
    <cellStyle name="常规 8 17 35" xfId="31489"/>
    <cellStyle name="常规 8 17 36" xfId="31490"/>
    <cellStyle name="常规 8 17 37" xfId="31491"/>
    <cellStyle name="常规 8 17 38" xfId="31492"/>
    <cellStyle name="常规 8 17 39" xfId="31493"/>
    <cellStyle name="常规 8 17 4" xfId="31494"/>
    <cellStyle name="常规 8 17 4 10" xfId="31495"/>
    <cellStyle name="常规 8 17 4 11" xfId="31496"/>
    <cellStyle name="常规 8 17 4 12" xfId="31497"/>
    <cellStyle name="常规 8 17 4 13" xfId="31498"/>
    <cellStyle name="常规 8 17 4 14" xfId="31499"/>
    <cellStyle name="常规 8 17 4 15" xfId="31500"/>
    <cellStyle name="常规 8 17 4 16" xfId="31501"/>
    <cellStyle name="常规 8 17 4 17" xfId="31502"/>
    <cellStyle name="常规 8 17 4 18" xfId="31503"/>
    <cellStyle name="常规 8 17 4 19" xfId="31504"/>
    <cellStyle name="常规 8 17 4 2" xfId="31505"/>
    <cellStyle name="常规 8 17 4 2 10" xfId="31506"/>
    <cellStyle name="常规 8 17 4 2 11" xfId="31507"/>
    <cellStyle name="常规 8 17 4 2 12" xfId="31508"/>
    <cellStyle name="常规 8 17 4 2 13" xfId="31509"/>
    <cellStyle name="常规 8 17 4 2 14" xfId="31510"/>
    <cellStyle name="常规 8 17 4 2 15" xfId="31511"/>
    <cellStyle name="常规 8 17 4 2 16" xfId="31512"/>
    <cellStyle name="常规 8 17 4 2 17" xfId="31513"/>
    <cellStyle name="常规 8 17 4 2 18" xfId="31514"/>
    <cellStyle name="常规 8 17 4 2 19" xfId="31515"/>
    <cellStyle name="常规 8 17 4 2 2" xfId="31516"/>
    <cellStyle name="常规 8 17 4 2 20" xfId="31517"/>
    <cellStyle name="常规 8 17 4 2 21" xfId="31518"/>
    <cellStyle name="常规 8 17 4 2 22" xfId="31519"/>
    <cellStyle name="常规 8 17 4 2 23" xfId="31520"/>
    <cellStyle name="常规 8 17 4 2 3" xfId="31521"/>
    <cellStyle name="常规 8 17 4 2 4" xfId="31522"/>
    <cellStyle name="常规 8 17 4 2 5" xfId="31523"/>
    <cellStyle name="常规 8 17 4 2 6" xfId="31524"/>
    <cellStyle name="常规 8 17 4 2 7" xfId="31525"/>
    <cellStyle name="常规 8 17 4 2 8" xfId="31526"/>
    <cellStyle name="常规 8 17 4 2 9" xfId="31527"/>
    <cellStyle name="常规 8 17 4 20" xfId="31528"/>
    <cellStyle name="常规 8 17 4 21" xfId="31529"/>
    <cellStyle name="常规 8 17 4 22" xfId="31530"/>
    <cellStyle name="常规 8 17 4 3" xfId="31531"/>
    <cellStyle name="常规 8 17 4 4" xfId="31532"/>
    <cellStyle name="常规 8 17 4 5" xfId="31533"/>
    <cellStyle name="常规 8 17 4 6" xfId="31534"/>
    <cellStyle name="常规 8 17 4 7" xfId="31535"/>
    <cellStyle name="常规 8 17 4 8" xfId="31536"/>
    <cellStyle name="常规 8 17 4 9" xfId="31537"/>
    <cellStyle name="常规 8 17 40" xfId="31538"/>
    <cellStyle name="常规 8 17 41" xfId="31539"/>
    <cellStyle name="常规 8 17 42" xfId="31540"/>
    <cellStyle name="常规 8 17 43" xfId="31541"/>
    <cellStyle name="常规 8 17 44" xfId="31542"/>
    <cellStyle name="常规 8 17 45" xfId="31543"/>
    <cellStyle name="常规 8 17 46" xfId="31544"/>
    <cellStyle name="常规 8 17 47" xfId="31545"/>
    <cellStyle name="常规 8 17 48" xfId="31546"/>
    <cellStyle name="常规 8 17 49" xfId="31547"/>
    <cellStyle name="常规 8 17 5" xfId="31548"/>
    <cellStyle name="常规 8 17 50" xfId="31549"/>
    <cellStyle name="常规 8 17 51" xfId="31550"/>
    <cellStyle name="常规 8 17 52" xfId="31551"/>
    <cellStyle name="常规 8 17 53" xfId="31552"/>
    <cellStyle name="常规 8 17 54" xfId="31553"/>
    <cellStyle name="常规 8 17 55" xfId="31554"/>
    <cellStyle name="常规 8 17 56" xfId="31555"/>
    <cellStyle name="常规 8 17 57" xfId="31556"/>
    <cellStyle name="常规 8 17 58" xfId="31557"/>
    <cellStyle name="常规 8 17 59" xfId="31558"/>
    <cellStyle name="常规 8 17 6" xfId="31559"/>
    <cellStyle name="常规 8 17 60" xfId="31560"/>
    <cellStyle name="常规 8 17 61" xfId="31561"/>
    <cellStyle name="常规 8 17 62" xfId="31562"/>
    <cellStyle name="常规 8 17 63" xfId="31563"/>
    <cellStyle name="常规 8 17 64" xfId="31564"/>
    <cellStyle name="常规 8 17 65" xfId="31565"/>
    <cellStyle name="常规 8 17 66" xfId="31566"/>
    <cellStyle name="常规 8 17 67" xfId="31567"/>
    <cellStyle name="常规 8 17 68" xfId="31568"/>
    <cellStyle name="常规 8 17 69" xfId="31569"/>
    <cellStyle name="常规 8 17 7" xfId="31570"/>
    <cellStyle name="常规 8 17 70" xfId="31571"/>
    <cellStyle name="常规 8 17 71" xfId="31572"/>
    <cellStyle name="常规 8 17 72" xfId="31573"/>
    <cellStyle name="常规 8 17 73" xfId="31574"/>
    <cellStyle name="常规 8 17 74" xfId="31575"/>
    <cellStyle name="常规 8 17 75" xfId="31576"/>
    <cellStyle name="常规 8 17 76" xfId="31577"/>
    <cellStyle name="常规 8 17 77" xfId="31578"/>
    <cellStyle name="常规 8 17 78" xfId="31579"/>
    <cellStyle name="常规 8 17 79" xfId="31580"/>
    <cellStyle name="常规 8 17 8" xfId="31581"/>
    <cellStyle name="常规 8 17 80" xfId="31582"/>
    <cellStyle name="常规 8 17 81" xfId="31583"/>
    <cellStyle name="常规 8 17 82" xfId="31584"/>
    <cellStyle name="常规 8 17 9" xfId="31585"/>
    <cellStyle name="常规 8 18" xfId="31586"/>
    <cellStyle name="常规 8 19" xfId="31587"/>
    <cellStyle name="常规 8 2" xfId="31588"/>
    <cellStyle name="常规 8 2 10" xfId="31589"/>
    <cellStyle name="常规 8 2 10 2" xfId="31590"/>
    <cellStyle name="常规 8 2 10 3" xfId="31591"/>
    <cellStyle name="常规 8 2 10 4" xfId="31592"/>
    <cellStyle name="常规 8 2 11" xfId="31593"/>
    <cellStyle name="常规 8 2 11 2" xfId="31594"/>
    <cellStyle name="常规 8 2 11 3" xfId="31595"/>
    <cellStyle name="常规 8 2 11 4" xfId="31596"/>
    <cellStyle name="常规 8 2 12" xfId="31597"/>
    <cellStyle name="常规 8 2 12 2" xfId="31598"/>
    <cellStyle name="常规 8 2 12 3" xfId="31599"/>
    <cellStyle name="常规 8 2 12 4" xfId="31600"/>
    <cellStyle name="常规 8 2 2" xfId="31601"/>
    <cellStyle name="常规 8 2 2 10" xfId="31602"/>
    <cellStyle name="常规 8 2 2 100" xfId="31603"/>
    <cellStyle name="常规 8 2 2 101" xfId="31604"/>
    <cellStyle name="常规 8 2 2 102" xfId="31605"/>
    <cellStyle name="常规 8 2 2 103" xfId="31606"/>
    <cellStyle name="常规 8 2 2 104" xfId="31607"/>
    <cellStyle name="常规 8 2 2 105" xfId="31608"/>
    <cellStyle name="常规 8 2 2 106" xfId="31609"/>
    <cellStyle name="常规 8 2 2 107" xfId="31610"/>
    <cellStyle name="常规 8 2 2 108" xfId="31611"/>
    <cellStyle name="常规 8 2 2 109" xfId="31612"/>
    <cellStyle name="常规 8 2 2 11" xfId="31613"/>
    <cellStyle name="常规 8 2 2 110" xfId="31614"/>
    <cellStyle name="常规 8 2 2 111" xfId="31615"/>
    <cellStyle name="常规 8 2 2 112" xfId="31616"/>
    <cellStyle name="常规 8 2 2 113" xfId="31617"/>
    <cellStyle name="常规 8 2 2 114" xfId="31618"/>
    <cellStyle name="常规 8 2 2 115" xfId="31619"/>
    <cellStyle name="常规 8 2 2 116" xfId="31620"/>
    <cellStyle name="常规 8 2 2 117" xfId="31621"/>
    <cellStyle name="常规 8 2 2 118" xfId="31622"/>
    <cellStyle name="常规 8 2 2 119" xfId="31623"/>
    <cellStyle name="常规 8 2 2 12" xfId="31624"/>
    <cellStyle name="常规 8 2 2 120" xfId="31625"/>
    <cellStyle name="常规 8 2 2 121" xfId="31626"/>
    <cellStyle name="常规 8 2 2 122" xfId="31627"/>
    <cellStyle name="常规 8 2 2 123" xfId="31628"/>
    <cellStyle name="常规 8 2 2 124" xfId="31629"/>
    <cellStyle name="常规 8 2 2 125" xfId="31630"/>
    <cellStyle name="常规 8 2 2 126" xfId="31631"/>
    <cellStyle name="常规 8 2 2 13" xfId="31632"/>
    <cellStyle name="常规 8 2 2 14" xfId="31633"/>
    <cellStyle name="常规 8 2 2 15" xfId="31634"/>
    <cellStyle name="常规 8 2 2 16" xfId="31635"/>
    <cellStyle name="常规 8 2 2 17" xfId="31636"/>
    <cellStyle name="常规 8 2 2 18" xfId="31637"/>
    <cellStyle name="常规 8 2 2 19" xfId="31638"/>
    <cellStyle name="常规 8 2 2 2" xfId="31639"/>
    <cellStyle name="常规 8 2 2 20" xfId="31640"/>
    <cellStyle name="常规 8 2 2 21" xfId="31641"/>
    <cellStyle name="常规 8 2 2 22" xfId="31642"/>
    <cellStyle name="常规 8 2 2 23" xfId="31643"/>
    <cellStyle name="常规 8 2 2 24" xfId="31644"/>
    <cellStyle name="常规 8 2 2 25" xfId="31645"/>
    <cellStyle name="常规 8 2 2 26" xfId="31646"/>
    <cellStyle name="常规 8 2 2 27" xfId="31647"/>
    <cellStyle name="常规 8 2 2 28" xfId="31648"/>
    <cellStyle name="常规 8 2 2 29" xfId="31649"/>
    <cellStyle name="常规 8 2 2 3" xfId="31650"/>
    <cellStyle name="常规 8 2 2 30" xfId="31651"/>
    <cellStyle name="常规 8 2 2 31" xfId="31652"/>
    <cellStyle name="常规 8 2 2 32" xfId="31653"/>
    <cellStyle name="常规 8 2 2 33" xfId="31654"/>
    <cellStyle name="常规 8 2 2 34" xfId="31655"/>
    <cellStyle name="常规 8 2 2 35" xfId="31656"/>
    <cellStyle name="常规 8 2 2 36" xfId="31657"/>
    <cellStyle name="常规 8 2 2 37" xfId="31658"/>
    <cellStyle name="常规 8 2 2 38" xfId="31659"/>
    <cellStyle name="常规 8 2 2 39" xfId="31660"/>
    <cellStyle name="常规 8 2 2 4" xfId="31661"/>
    <cellStyle name="常规 8 2 2 40" xfId="31662"/>
    <cellStyle name="常规 8 2 2 41" xfId="31663"/>
    <cellStyle name="常规 8 2 2 42" xfId="31664"/>
    <cellStyle name="常规 8 2 2 43" xfId="31665"/>
    <cellStyle name="常规 8 2 2 44" xfId="31666"/>
    <cellStyle name="常规 8 2 2 45" xfId="31667"/>
    <cellStyle name="常规 8 2 2 46" xfId="31668"/>
    <cellStyle name="常规 8 2 2 47" xfId="31669"/>
    <cellStyle name="常规 8 2 2 48" xfId="31670"/>
    <cellStyle name="常规 8 2 2 49" xfId="31671"/>
    <cellStyle name="常规 8 2 2 5" xfId="31672"/>
    <cellStyle name="常规 8 2 2 50" xfId="31673"/>
    <cellStyle name="常规 8 2 2 51" xfId="31674"/>
    <cellStyle name="常规 8 2 2 52" xfId="31675"/>
    <cellStyle name="常规 8 2 2 53" xfId="31676"/>
    <cellStyle name="常规 8 2 2 54" xfId="31677"/>
    <cellStyle name="常规 8 2 2 55" xfId="31678"/>
    <cellStyle name="常规 8 2 2 56" xfId="31679"/>
    <cellStyle name="常规 8 2 2 57" xfId="31680"/>
    <cellStyle name="常规 8 2 2 58" xfId="31681"/>
    <cellStyle name="常规 8 2 2 59" xfId="31682"/>
    <cellStyle name="常规 8 2 2 6" xfId="31683"/>
    <cellStyle name="常规 8 2 2 60" xfId="31684"/>
    <cellStyle name="常规 8 2 2 61" xfId="31685"/>
    <cellStyle name="常规 8 2 2 62" xfId="31686"/>
    <cellStyle name="常规 8 2 2 63" xfId="31687"/>
    <cellStyle name="常规 8 2 2 64" xfId="31688"/>
    <cellStyle name="常规 8 2 2 65" xfId="31689"/>
    <cellStyle name="常规 8 2 2 66" xfId="31690"/>
    <cellStyle name="常规 8 2 2 67" xfId="31691"/>
    <cellStyle name="常规 8 2 2 68" xfId="31692"/>
    <cellStyle name="常规 8 2 2 69" xfId="31693"/>
    <cellStyle name="常规 8 2 2 7" xfId="31694"/>
    <cellStyle name="常规 8 2 2 70" xfId="31695"/>
    <cellStyle name="常规 8 2 2 71" xfId="31696"/>
    <cellStyle name="常规 8 2 2 72" xfId="31697"/>
    <cellStyle name="常规 8 2 2 73" xfId="31698"/>
    <cellStyle name="常规 8 2 2 74" xfId="31699"/>
    <cellStyle name="常规 8 2 2 75" xfId="31700"/>
    <cellStyle name="常规 8 2 2 76" xfId="31701"/>
    <cellStyle name="常规 8 2 2 77" xfId="31702"/>
    <cellStyle name="常规 8 2 2 78" xfId="31703"/>
    <cellStyle name="常规 8 2 2 79" xfId="31704"/>
    <cellStyle name="常规 8 2 2 8" xfId="31705"/>
    <cellStyle name="常规 8 2 2 80" xfId="31706"/>
    <cellStyle name="常规 8 2 2 81" xfId="31707"/>
    <cellStyle name="常规 8 2 2 82" xfId="31708"/>
    <cellStyle name="常规 8 2 2 83" xfId="31709"/>
    <cellStyle name="常规 8 2 2 84" xfId="31710"/>
    <cellStyle name="常规 8 2 2 85" xfId="31711"/>
    <cellStyle name="常规 8 2 2 86" xfId="31712"/>
    <cellStyle name="常规 8 2 2 87" xfId="31713"/>
    <cellStyle name="常规 8 2 2 88" xfId="31714"/>
    <cellStyle name="常规 8 2 2 89" xfId="31715"/>
    <cellStyle name="常规 8 2 2 9" xfId="31716"/>
    <cellStyle name="常规 8 2 2 90" xfId="31717"/>
    <cellStyle name="常规 8 2 2 91" xfId="31718"/>
    <cellStyle name="常规 8 2 2 92" xfId="31719"/>
    <cellStyle name="常规 8 2 2 93" xfId="31720"/>
    <cellStyle name="常规 8 2 2 94" xfId="31721"/>
    <cellStyle name="常规 8 2 2 95" xfId="31722"/>
    <cellStyle name="常规 8 2 2 96" xfId="31723"/>
    <cellStyle name="常规 8 2 2 97" xfId="31724"/>
    <cellStyle name="常规 8 2 2 98" xfId="31725"/>
    <cellStyle name="常规 8 2 2 99" xfId="31726"/>
    <cellStyle name="常规 8 2 3" xfId="31727"/>
    <cellStyle name="常规 8 2 3 10" xfId="31728"/>
    <cellStyle name="常规 8 2 3 100" xfId="31729"/>
    <cellStyle name="常规 8 2 3 101" xfId="31730"/>
    <cellStyle name="常规 8 2 3 102" xfId="31731"/>
    <cellStyle name="常规 8 2 3 103" xfId="31732"/>
    <cellStyle name="常规 8 2 3 104" xfId="31733"/>
    <cellStyle name="常规 8 2 3 105" xfId="31734"/>
    <cellStyle name="常规 8 2 3 106" xfId="31735"/>
    <cellStyle name="常规 8 2 3 107" xfId="31736"/>
    <cellStyle name="常规 8 2 3 108" xfId="31737"/>
    <cellStyle name="常规 8 2 3 109" xfId="31738"/>
    <cellStyle name="常规 8 2 3 11" xfId="31739"/>
    <cellStyle name="常规 8 2 3 110" xfId="31740"/>
    <cellStyle name="常规 8 2 3 111" xfId="31741"/>
    <cellStyle name="常规 8 2 3 112" xfId="31742"/>
    <cellStyle name="常规 8 2 3 113" xfId="31743"/>
    <cellStyle name="常规 8 2 3 114" xfId="31744"/>
    <cellStyle name="常规 8 2 3 115" xfId="31745"/>
    <cellStyle name="常规 8 2 3 116" xfId="31746"/>
    <cellStyle name="常规 8 2 3 117" xfId="31747"/>
    <cellStyle name="常规 8 2 3 118" xfId="31748"/>
    <cellStyle name="常规 8 2 3 119" xfId="31749"/>
    <cellStyle name="常规 8 2 3 12" xfId="31750"/>
    <cellStyle name="常规 8 2 3 120" xfId="31751"/>
    <cellStyle name="常规 8 2 3 121" xfId="31752"/>
    <cellStyle name="常规 8 2 3 122" xfId="31753"/>
    <cellStyle name="常规 8 2 3 123" xfId="31754"/>
    <cellStyle name="常规 8 2 3 124" xfId="31755"/>
    <cellStyle name="常规 8 2 3 125" xfId="31756"/>
    <cellStyle name="常规 8 2 3 126" xfId="31757"/>
    <cellStyle name="常规 8 2 3 13" xfId="31758"/>
    <cellStyle name="常规 8 2 3 14" xfId="31759"/>
    <cellStyle name="常规 8 2 3 15" xfId="31760"/>
    <cellStyle name="常规 8 2 3 16" xfId="31761"/>
    <cellStyle name="常规 8 2 3 17" xfId="31762"/>
    <cellStyle name="常规 8 2 3 18" xfId="31763"/>
    <cellStyle name="常规 8 2 3 19" xfId="31764"/>
    <cellStyle name="常规 8 2 3 2" xfId="31765"/>
    <cellStyle name="常规 8 2 3 20" xfId="31766"/>
    <cellStyle name="常规 8 2 3 21" xfId="31767"/>
    <cellStyle name="常规 8 2 3 22" xfId="31768"/>
    <cellStyle name="常规 8 2 3 23" xfId="31769"/>
    <cellStyle name="常规 8 2 3 24" xfId="31770"/>
    <cellStyle name="常规 8 2 3 25" xfId="31771"/>
    <cellStyle name="常规 8 2 3 26" xfId="31772"/>
    <cellStyle name="常规 8 2 3 27" xfId="31773"/>
    <cellStyle name="常规 8 2 3 28" xfId="31774"/>
    <cellStyle name="常规 8 2 3 29" xfId="31775"/>
    <cellStyle name="常规 8 2 3 3" xfId="31776"/>
    <cellStyle name="常规 8 2 3 30" xfId="31777"/>
    <cellStyle name="常规 8 2 3 31" xfId="31778"/>
    <cellStyle name="常规 8 2 3 32" xfId="31779"/>
    <cellStyle name="常规 8 2 3 33" xfId="31780"/>
    <cellStyle name="常规 8 2 3 34" xfId="31781"/>
    <cellStyle name="常规 8 2 3 35" xfId="31782"/>
    <cellStyle name="常规 8 2 3 36" xfId="31783"/>
    <cellStyle name="常规 8 2 3 37" xfId="31784"/>
    <cellStyle name="常规 8 2 3 38" xfId="31785"/>
    <cellStyle name="常规 8 2 3 39" xfId="31786"/>
    <cellStyle name="常规 8 2 3 4" xfId="31787"/>
    <cellStyle name="常规 8 2 3 40" xfId="31788"/>
    <cellStyle name="常规 8 2 3 41" xfId="31789"/>
    <cellStyle name="常规 8 2 3 42" xfId="31790"/>
    <cellStyle name="常规 8 2 3 43" xfId="31791"/>
    <cellStyle name="常规 8 2 3 44" xfId="31792"/>
    <cellStyle name="常规 8 2 3 45" xfId="31793"/>
    <cellStyle name="常规 8 2 3 46" xfId="31794"/>
    <cellStyle name="常规 8 2 3 47" xfId="31795"/>
    <cellStyle name="常规 8 2 3 48" xfId="31796"/>
    <cellStyle name="常规 8 2 3 49" xfId="31797"/>
    <cellStyle name="常规 8 2 3 5" xfId="31798"/>
    <cellStyle name="常规 8 2 3 50" xfId="31799"/>
    <cellStyle name="常规 8 2 3 51" xfId="31800"/>
    <cellStyle name="常规 8 2 3 52" xfId="31801"/>
    <cellStyle name="常规 8 2 3 53" xfId="31802"/>
    <cellStyle name="常规 8 2 3 54" xfId="31803"/>
    <cellStyle name="常规 8 2 3 55" xfId="31804"/>
    <cellStyle name="常规 8 2 3 56" xfId="31805"/>
    <cellStyle name="常规 8 2 3 57" xfId="31806"/>
    <cellStyle name="常规 8 2 3 58" xfId="31807"/>
    <cellStyle name="常规 8 2 3 59" xfId="31808"/>
    <cellStyle name="常规 8 2 3 6" xfId="31809"/>
    <cellStyle name="常规 8 2 3 60" xfId="31810"/>
    <cellStyle name="常规 8 2 3 61" xfId="31811"/>
    <cellStyle name="常规 8 2 3 62" xfId="31812"/>
    <cellStyle name="常规 8 2 3 63" xfId="31813"/>
    <cellStyle name="常规 8 2 3 64" xfId="31814"/>
    <cellStyle name="常规 8 2 3 65" xfId="31815"/>
    <cellStyle name="常规 8 2 3 66" xfId="31816"/>
    <cellStyle name="常规 8 2 3 67" xfId="31817"/>
    <cellStyle name="常规 8 2 3 68" xfId="31818"/>
    <cellStyle name="常规 8 2 3 69" xfId="31819"/>
    <cellStyle name="常规 8 2 3 7" xfId="31820"/>
    <cellStyle name="常规 8 2 3 70" xfId="31821"/>
    <cellStyle name="常规 8 2 3 71" xfId="31822"/>
    <cellStyle name="常规 8 2 3 72" xfId="31823"/>
    <cellStyle name="常规 8 2 3 73" xfId="31824"/>
    <cellStyle name="常规 8 2 3 74" xfId="31825"/>
    <cellStyle name="常规 8 2 3 75" xfId="31826"/>
    <cellStyle name="常规 8 2 3 76" xfId="31827"/>
    <cellStyle name="常规 8 2 3 77" xfId="31828"/>
    <cellStyle name="常规 8 2 3 78" xfId="31829"/>
    <cellStyle name="常规 8 2 3 79" xfId="31830"/>
    <cellStyle name="常规 8 2 3 8" xfId="31831"/>
    <cellStyle name="常规 8 2 3 80" xfId="31832"/>
    <cellStyle name="常规 8 2 3 81" xfId="31833"/>
    <cellStyle name="常规 8 2 3 82" xfId="31834"/>
    <cellStyle name="常规 8 2 3 83" xfId="31835"/>
    <cellStyle name="常规 8 2 3 84" xfId="31836"/>
    <cellStyle name="常规 8 2 3 85" xfId="31837"/>
    <cellStyle name="常规 8 2 3 86" xfId="31838"/>
    <cellStyle name="常规 8 2 3 87" xfId="31839"/>
    <cellStyle name="常规 8 2 3 88" xfId="31840"/>
    <cellStyle name="常规 8 2 3 89" xfId="31841"/>
    <cellStyle name="常规 8 2 3 9" xfId="31842"/>
    <cellStyle name="常规 8 2 3 90" xfId="31843"/>
    <cellStyle name="常规 8 2 3 91" xfId="31844"/>
    <cellStyle name="常规 8 2 3 92" xfId="31845"/>
    <cellStyle name="常规 8 2 3 93" xfId="31846"/>
    <cellStyle name="常规 8 2 3 94" xfId="31847"/>
    <cellStyle name="常规 8 2 3 95" xfId="31848"/>
    <cellStyle name="常规 8 2 3 96" xfId="31849"/>
    <cellStyle name="常规 8 2 3 97" xfId="31850"/>
    <cellStyle name="常规 8 2 3 98" xfId="31851"/>
    <cellStyle name="常规 8 2 3 99" xfId="31852"/>
    <cellStyle name="常规 8 2 4" xfId="31853"/>
    <cellStyle name="常规 8 2 4 10" xfId="31854"/>
    <cellStyle name="常规 8 2 4 100" xfId="31855"/>
    <cellStyle name="常规 8 2 4 101" xfId="31856"/>
    <cellStyle name="常规 8 2 4 102" xfId="31857"/>
    <cellStyle name="常规 8 2 4 103" xfId="31858"/>
    <cellStyle name="常规 8 2 4 104" xfId="31859"/>
    <cellStyle name="常规 8 2 4 105" xfId="31860"/>
    <cellStyle name="常规 8 2 4 106" xfId="31861"/>
    <cellStyle name="常规 8 2 4 107" xfId="31862"/>
    <cellStyle name="常规 8 2 4 108" xfId="31863"/>
    <cellStyle name="常规 8 2 4 109" xfId="31864"/>
    <cellStyle name="常规 8 2 4 11" xfId="31865"/>
    <cellStyle name="常规 8 2 4 110" xfId="31866"/>
    <cellStyle name="常规 8 2 4 111" xfId="31867"/>
    <cellStyle name="常规 8 2 4 112" xfId="31868"/>
    <cellStyle name="常规 8 2 4 113" xfId="31869"/>
    <cellStyle name="常规 8 2 4 114" xfId="31870"/>
    <cellStyle name="常规 8 2 4 115" xfId="31871"/>
    <cellStyle name="常规 8 2 4 116" xfId="31872"/>
    <cellStyle name="常规 8 2 4 117" xfId="31873"/>
    <cellStyle name="常规 8 2 4 118" xfId="31874"/>
    <cellStyle name="常规 8 2 4 119" xfId="31875"/>
    <cellStyle name="常规 8 2 4 12" xfId="31876"/>
    <cellStyle name="常规 8 2 4 120" xfId="31877"/>
    <cellStyle name="常规 8 2 4 121" xfId="31878"/>
    <cellStyle name="常规 8 2 4 122" xfId="31879"/>
    <cellStyle name="常规 8 2 4 123" xfId="31880"/>
    <cellStyle name="常规 8 2 4 124" xfId="31881"/>
    <cellStyle name="常规 8 2 4 125" xfId="31882"/>
    <cellStyle name="常规 8 2 4 126" xfId="31883"/>
    <cellStyle name="常规 8 2 4 13" xfId="31884"/>
    <cellStyle name="常规 8 2 4 14" xfId="31885"/>
    <cellStyle name="常规 8 2 4 15" xfId="31886"/>
    <cellStyle name="常规 8 2 4 16" xfId="31887"/>
    <cellStyle name="常规 8 2 4 17" xfId="31888"/>
    <cellStyle name="常规 8 2 4 18" xfId="31889"/>
    <cellStyle name="常规 8 2 4 19" xfId="31890"/>
    <cellStyle name="常规 8 2 4 2" xfId="31891"/>
    <cellStyle name="常规 8 2 4 20" xfId="31892"/>
    <cellStyle name="常规 8 2 4 21" xfId="31893"/>
    <cellStyle name="常规 8 2 4 22" xfId="31894"/>
    <cellStyle name="常规 8 2 4 23" xfId="31895"/>
    <cellStyle name="常规 8 2 4 24" xfId="31896"/>
    <cellStyle name="常规 8 2 4 25" xfId="31897"/>
    <cellStyle name="常规 8 2 4 26" xfId="31898"/>
    <cellStyle name="常规 8 2 4 27" xfId="31899"/>
    <cellStyle name="常规 8 2 4 28" xfId="31900"/>
    <cellStyle name="常规 8 2 4 29" xfId="31901"/>
    <cellStyle name="常规 8 2 4 3" xfId="31902"/>
    <cellStyle name="常规 8 2 4 30" xfId="31903"/>
    <cellStyle name="常规 8 2 4 31" xfId="31904"/>
    <cellStyle name="常规 8 2 4 32" xfId="31905"/>
    <cellStyle name="常规 8 2 4 33" xfId="31906"/>
    <cellStyle name="常规 8 2 4 34" xfId="31907"/>
    <cellStyle name="常规 8 2 4 35" xfId="31908"/>
    <cellStyle name="常规 8 2 4 36" xfId="31909"/>
    <cellStyle name="常规 8 2 4 37" xfId="31910"/>
    <cellStyle name="常规 8 2 4 38" xfId="31911"/>
    <cellStyle name="常规 8 2 4 39" xfId="31912"/>
    <cellStyle name="常规 8 2 4 4" xfId="31913"/>
    <cellStyle name="常规 8 2 4 40" xfId="31914"/>
    <cellStyle name="常规 8 2 4 41" xfId="31915"/>
    <cellStyle name="常规 8 2 4 42" xfId="31916"/>
    <cellStyle name="常规 8 2 4 43" xfId="31917"/>
    <cellStyle name="常规 8 2 4 44" xfId="31918"/>
    <cellStyle name="常规 8 2 4 45" xfId="31919"/>
    <cellStyle name="常规 8 2 4 46" xfId="31920"/>
    <cellStyle name="常规 8 2 4 47" xfId="31921"/>
    <cellStyle name="常规 8 2 4 48" xfId="31922"/>
    <cellStyle name="常规 8 2 4 49" xfId="31923"/>
    <cellStyle name="常规 8 2 4 5" xfId="31924"/>
    <cellStyle name="常规 8 2 4 50" xfId="31925"/>
    <cellStyle name="常规 8 2 4 51" xfId="31926"/>
    <cellStyle name="常规 8 2 4 52" xfId="31927"/>
    <cellStyle name="常规 8 2 4 53" xfId="31928"/>
    <cellStyle name="常规 8 2 4 54" xfId="31929"/>
    <cellStyle name="常规 8 2 4 55" xfId="31930"/>
    <cellStyle name="常规 8 2 4 56" xfId="31931"/>
    <cellStyle name="常规 8 2 4 57" xfId="31932"/>
    <cellStyle name="常规 8 2 4 58" xfId="31933"/>
    <cellStyle name="常规 8 2 4 59" xfId="31934"/>
    <cellStyle name="常规 8 2 4 6" xfId="31935"/>
    <cellStyle name="常规 8 2 4 60" xfId="31936"/>
    <cellStyle name="常规 8 2 4 61" xfId="31937"/>
    <cellStyle name="常规 8 2 4 62" xfId="31938"/>
    <cellStyle name="常规 8 2 4 63" xfId="31939"/>
    <cellStyle name="常规 8 2 4 64" xfId="31940"/>
    <cellStyle name="常规 8 2 4 65" xfId="31941"/>
    <cellStyle name="常规 8 2 4 66" xfId="31942"/>
    <cellStyle name="常规 8 2 4 67" xfId="31943"/>
    <cellStyle name="常规 8 2 4 68" xfId="31944"/>
    <cellStyle name="常规 8 2 4 69" xfId="31945"/>
    <cellStyle name="常规 8 2 4 7" xfId="31946"/>
    <cellStyle name="常规 8 2 4 70" xfId="31947"/>
    <cellStyle name="常规 8 2 4 71" xfId="31948"/>
    <cellStyle name="常规 8 2 4 72" xfId="31949"/>
    <cellStyle name="常规 8 2 4 73" xfId="31950"/>
    <cellStyle name="常规 8 2 4 74" xfId="31951"/>
    <cellStyle name="常规 8 2 4 75" xfId="31952"/>
    <cellStyle name="常规 8 2 4 76" xfId="31953"/>
    <cellStyle name="常规 8 2 4 77" xfId="31954"/>
    <cellStyle name="常规 8 2 4 78" xfId="31955"/>
    <cellStyle name="常规 8 2 4 79" xfId="31956"/>
    <cellStyle name="常规 8 2 4 8" xfId="31957"/>
    <cellStyle name="常规 8 2 4 80" xfId="31958"/>
    <cellStyle name="常规 8 2 4 81" xfId="31959"/>
    <cellStyle name="常规 8 2 4 82" xfId="31960"/>
    <cellStyle name="常规 8 2 4 83" xfId="31961"/>
    <cellStyle name="常规 8 2 4 84" xfId="31962"/>
    <cellStyle name="常规 8 2 4 85" xfId="31963"/>
    <cellStyle name="常规 8 2 4 86" xfId="31964"/>
    <cellStyle name="常规 8 2 4 87" xfId="31965"/>
    <cellStyle name="常规 8 2 4 88" xfId="31966"/>
    <cellStyle name="常规 8 2 4 89" xfId="31967"/>
    <cellStyle name="常规 8 2 4 9" xfId="31968"/>
    <cellStyle name="常规 8 2 4 90" xfId="31969"/>
    <cellStyle name="常规 8 2 4 91" xfId="31970"/>
    <cellStyle name="常规 8 2 4 92" xfId="31971"/>
    <cellStyle name="常规 8 2 4 93" xfId="31972"/>
    <cellStyle name="常规 8 2 4 94" xfId="31973"/>
    <cellStyle name="常规 8 2 4 95" xfId="31974"/>
    <cellStyle name="常规 8 2 4 96" xfId="31975"/>
    <cellStyle name="常规 8 2 4 97" xfId="31976"/>
    <cellStyle name="常规 8 2 4 98" xfId="31977"/>
    <cellStyle name="常规 8 2 4 99" xfId="31978"/>
    <cellStyle name="常规 8 2 5" xfId="31979"/>
    <cellStyle name="常规 8 2 5 2" xfId="31980"/>
    <cellStyle name="常规 8 2 5 3" xfId="31981"/>
    <cellStyle name="常规 8 2 5 4" xfId="31982"/>
    <cellStyle name="常规 8 2 6" xfId="31983"/>
    <cellStyle name="常规 8 2 6 2" xfId="31984"/>
    <cellStyle name="常规 8 2 6 3" xfId="31985"/>
    <cellStyle name="常规 8 2 6 4" xfId="31986"/>
    <cellStyle name="常规 8 2 7" xfId="31987"/>
    <cellStyle name="常规 8 2 7 2" xfId="31988"/>
    <cellStyle name="常规 8 2 7 3" xfId="31989"/>
    <cellStyle name="常规 8 2 7 4" xfId="31990"/>
    <cellStyle name="常规 8 2 8" xfId="31991"/>
    <cellStyle name="常规 8 2 8 2" xfId="31992"/>
    <cellStyle name="常规 8 2 8 3" xfId="31993"/>
    <cellStyle name="常规 8 2 8 4" xfId="31994"/>
    <cellStyle name="常规 8 2 9" xfId="31995"/>
    <cellStyle name="常规 8 2 9 2" xfId="31996"/>
    <cellStyle name="常规 8 2 9 3" xfId="31997"/>
    <cellStyle name="常规 8 2 9 4" xfId="31998"/>
    <cellStyle name="常规 8 20" xfId="31999"/>
    <cellStyle name="常规 8 21" xfId="32000"/>
    <cellStyle name="常规 8 22" xfId="32001"/>
    <cellStyle name="常规 8 23" xfId="32002"/>
    <cellStyle name="常规 8 24" xfId="32003"/>
    <cellStyle name="常规 8 25" xfId="32004"/>
    <cellStyle name="常规 8 26" xfId="32005"/>
    <cellStyle name="常规 8 27" xfId="32006"/>
    <cellStyle name="常规 8 28" xfId="32007"/>
    <cellStyle name="常规 8 29" xfId="32008"/>
    <cellStyle name="常规 8 3" xfId="32009"/>
    <cellStyle name="常规 8 3 10" xfId="32010"/>
    <cellStyle name="常规 8 3 10 2" xfId="32011"/>
    <cellStyle name="常规 8 3 10 3" xfId="32012"/>
    <cellStyle name="常规 8 3 10 4" xfId="32013"/>
    <cellStyle name="常规 8 3 11" xfId="32014"/>
    <cellStyle name="常规 8 3 11 2" xfId="32015"/>
    <cellStyle name="常规 8 3 11 3" xfId="32016"/>
    <cellStyle name="常规 8 3 11 4" xfId="32017"/>
    <cellStyle name="常规 8 3 12" xfId="32018"/>
    <cellStyle name="常规 8 3 12 2" xfId="32019"/>
    <cellStyle name="常规 8 3 12 3" xfId="32020"/>
    <cellStyle name="常规 8 3 12 4" xfId="32021"/>
    <cellStyle name="常规 8 3 2" xfId="32022"/>
    <cellStyle name="常规 8 3 2 10" xfId="32023"/>
    <cellStyle name="常规 8 3 2 100" xfId="32024"/>
    <cellStyle name="常规 8 3 2 101" xfId="32025"/>
    <cellStyle name="常规 8 3 2 102" xfId="32026"/>
    <cellStyle name="常规 8 3 2 103" xfId="32027"/>
    <cellStyle name="常规 8 3 2 104" xfId="32028"/>
    <cellStyle name="常规 8 3 2 105" xfId="32029"/>
    <cellStyle name="常规 8 3 2 106" xfId="32030"/>
    <cellStyle name="常规 8 3 2 107" xfId="32031"/>
    <cellStyle name="常规 8 3 2 108" xfId="32032"/>
    <cellStyle name="常规 8 3 2 109" xfId="32033"/>
    <cellStyle name="常规 8 3 2 11" xfId="32034"/>
    <cellStyle name="常规 8 3 2 110" xfId="32035"/>
    <cellStyle name="常规 8 3 2 111" xfId="32036"/>
    <cellStyle name="常规 8 3 2 112" xfId="32037"/>
    <cellStyle name="常规 8 3 2 113" xfId="32038"/>
    <cellStyle name="常规 8 3 2 114" xfId="32039"/>
    <cellStyle name="常规 8 3 2 115" xfId="32040"/>
    <cellStyle name="常规 8 3 2 116" xfId="32041"/>
    <cellStyle name="常规 8 3 2 117" xfId="32042"/>
    <cellStyle name="常规 8 3 2 118" xfId="32043"/>
    <cellStyle name="常规 8 3 2 119" xfId="32044"/>
    <cellStyle name="常规 8 3 2 12" xfId="32045"/>
    <cellStyle name="常规 8 3 2 120" xfId="32046"/>
    <cellStyle name="常规 8 3 2 121" xfId="32047"/>
    <cellStyle name="常规 8 3 2 122" xfId="32048"/>
    <cellStyle name="常规 8 3 2 123" xfId="32049"/>
    <cellStyle name="常规 8 3 2 124" xfId="32050"/>
    <cellStyle name="常规 8 3 2 125" xfId="32051"/>
    <cellStyle name="常规 8 3 2 126" xfId="32052"/>
    <cellStyle name="常规 8 3 2 13" xfId="32053"/>
    <cellStyle name="常规 8 3 2 14" xfId="32054"/>
    <cellStyle name="常规 8 3 2 15" xfId="32055"/>
    <cellStyle name="常规 8 3 2 16" xfId="32056"/>
    <cellStyle name="常规 8 3 2 17" xfId="32057"/>
    <cellStyle name="常规 8 3 2 18" xfId="32058"/>
    <cellStyle name="常规 8 3 2 19" xfId="32059"/>
    <cellStyle name="常规 8 3 2 2" xfId="32060"/>
    <cellStyle name="常规 8 3 2 20" xfId="32061"/>
    <cellStyle name="常规 8 3 2 21" xfId="32062"/>
    <cellStyle name="常规 8 3 2 22" xfId="32063"/>
    <cellStyle name="常规 8 3 2 23" xfId="32064"/>
    <cellStyle name="常规 8 3 2 24" xfId="32065"/>
    <cellStyle name="常规 8 3 2 25" xfId="32066"/>
    <cellStyle name="常规 8 3 2 26" xfId="32067"/>
    <cellStyle name="常规 8 3 2 27" xfId="32068"/>
    <cellStyle name="常规 8 3 2 28" xfId="32069"/>
    <cellStyle name="常规 8 3 2 29" xfId="32070"/>
    <cellStyle name="常规 8 3 2 3" xfId="32071"/>
    <cellStyle name="常规 8 3 2 30" xfId="32072"/>
    <cellStyle name="常规 8 3 2 31" xfId="32073"/>
    <cellStyle name="常规 8 3 2 32" xfId="32074"/>
    <cellStyle name="常规 8 3 2 33" xfId="32075"/>
    <cellStyle name="常规 8 3 2 34" xfId="32076"/>
    <cellStyle name="常规 8 3 2 35" xfId="32077"/>
    <cellStyle name="常规 8 3 2 36" xfId="32078"/>
    <cellStyle name="常规 8 3 2 37" xfId="32079"/>
    <cellStyle name="常规 8 3 2 38" xfId="32080"/>
    <cellStyle name="常规 8 3 2 39" xfId="32081"/>
    <cellStyle name="常规 8 3 2 4" xfId="32082"/>
    <cellStyle name="常规 8 3 2 40" xfId="32083"/>
    <cellStyle name="常规 8 3 2 41" xfId="32084"/>
    <cellStyle name="常规 8 3 2 42" xfId="32085"/>
    <cellStyle name="常规 8 3 2 43" xfId="32086"/>
    <cellStyle name="常规 8 3 2 44" xfId="32087"/>
    <cellStyle name="常规 8 3 2 45" xfId="32088"/>
    <cellStyle name="常规 8 3 2 46" xfId="32089"/>
    <cellStyle name="常规 8 3 2 47" xfId="32090"/>
    <cellStyle name="常规 8 3 2 48" xfId="32091"/>
    <cellStyle name="常规 8 3 2 49" xfId="32092"/>
    <cellStyle name="常规 8 3 2 5" xfId="32093"/>
    <cellStyle name="常规 8 3 2 50" xfId="32094"/>
    <cellStyle name="常规 8 3 2 51" xfId="32095"/>
    <cellStyle name="常规 8 3 2 52" xfId="32096"/>
    <cellStyle name="常规 8 3 2 53" xfId="32097"/>
    <cellStyle name="常规 8 3 2 54" xfId="32098"/>
    <cellStyle name="常规 8 3 2 55" xfId="32099"/>
    <cellStyle name="常规 8 3 2 56" xfId="32100"/>
    <cellStyle name="常规 8 3 2 57" xfId="32101"/>
    <cellStyle name="常规 8 3 2 58" xfId="32102"/>
    <cellStyle name="常规 8 3 2 59" xfId="32103"/>
    <cellStyle name="常规 8 3 2 6" xfId="32104"/>
    <cellStyle name="常规 8 3 2 60" xfId="32105"/>
    <cellStyle name="常规 8 3 2 61" xfId="32106"/>
    <cellStyle name="常规 8 3 2 62" xfId="32107"/>
    <cellStyle name="常规 8 3 2 63" xfId="32108"/>
    <cellStyle name="常规 8 3 2 64" xfId="32109"/>
    <cellStyle name="常规 8 3 2 65" xfId="32110"/>
    <cellStyle name="常规 8 3 2 66" xfId="32111"/>
    <cellStyle name="常规 8 3 2 67" xfId="32112"/>
    <cellStyle name="常规 8 3 2 68" xfId="32113"/>
    <cellStyle name="常规 8 3 2 69" xfId="32114"/>
    <cellStyle name="常规 8 3 2 7" xfId="32115"/>
    <cellStyle name="常规 8 3 2 70" xfId="32116"/>
    <cellStyle name="常规 8 3 2 71" xfId="32117"/>
    <cellStyle name="常规 8 3 2 72" xfId="32118"/>
    <cellStyle name="常规 8 3 2 73" xfId="32119"/>
    <cellStyle name="常规 8 3 2 74" xfId="32120"/>
    <cellStyle name="常规 8 3 2 75" xfId="32121"/>
    <cellStyle name="常规 8 3 2 76" xfId="32122"/>
    <cellStyle name="常规 8 3 2 77" xfId="32123"/>
    <cellStyle name="常规 8 3 2 78" xfId="32124"/>
    <cellStyle name="常规 8 3 2 79" xfId="32125"/>
    <cellStyle name="常规 8 3 2 8" xfId="32126"/>
    <cellStyle name="常规 8 3 2 80" xfId="32127"/>
    <cellStyle name="常规 8 3 2 81" xfId="32128"/>
    <cellStyle name="常规 8 3 2 82" xfId="32129"/>
    <cellStyle name="常规 8 3 2 83" xfId="32130"/>
    <cellStyle name="常规 8 3 2 84" xfId="32131"/>
    <cellStyle name="常规 8 3 2 85" xfId="32132"/>
    <cellStyle name="常规 8 3 2 86" xfId="32133"/>
    <cellStyle name="常规 8 3 2 87" xfId="32134"/>
    <cellStyle name="常规 8 3 2 88" xfId="32135"/>
    <cellStyle name="常规 8 3 2 89" xfId="32136"/>
    <cellStyle name="常规 8 3 2 9" xfId="32137"/>
    <cellStyle name="常规 8 3 2 90" xfId="32138"/>
    <cellStyle name="常规 8 3 2 91" xfId="32139"/>
    <cellStyle name="常规 8 3 2 92" xfId="32140"/>
    <cellStyle name="常规 8 3 2 93" xfId="32141"/>
    <cellStyle name="常规 8 3 2 94" xfId="32142"/>
    <cellStyle name="常规 8 3 2 95" xfId="32143"/>
    <cellStyle name="常规 8 3 2 96" xfId="32144"/>
    <cellStyle name="常规 8 3 2 97" xfId="32145"/>
    <cellStyle name="常规 8 3 2 98" xfId="32146"/>
    <cellStyle name="常规 8 3 2 99" xfId="32147"/>
    <cellStyle name="常规 8 3 3" xfId="32148"/>
    <cellStyle name="常规 8 3 3 10" xfId="32149"/>
    <cellStyle name="常规 8 3 3 100" xfId="32150"/>
    <cellStyle name="常规 8 3 3 101" xfId="32151"/>
    <cellStyle name="常规 8 3 3 102" xfId="32152"/>
    <cellStyle name="常规 8 3 3 103" xfId="32153"/>
    <cellStyle name="常规 8 3 3 104" xfId="32154"/>
    <cellStyle name="常规 8 3 3 105" xfId="32155"/>
    <cellStyle name="常规 8 3 3 106" xfId="32156"/>
    <cellStyle name="常规 8 3 3 107" xfId="32157"/>
    <cellStyle name="常规 8 3 3 108" xfId="32158"/>
    <cellStyle name="常规 8 3 3 109" xfId="32159"/>
    <cellStyle name="常规 8 3 3 11" xfId="32160"/>
    <cellStyle name="常规 8 3 3 110" xfId="32161"/>
    <cellStyle name="常规 8 3 3 111" xfId="32162"/>
    <cellStyle name="常规 8 3 3 112" xfId="32163"/>
    <cellStyle name="常规 8 3 3 113" xfId="32164"/>
    <cellStyle name="常规 8 3 3 114" xfId="32165"/>
    <cellStyle name="常规 8 3 3 115" xfId="32166"/>
    <cellStyle name="常规 8 3 3 116" xfId="32167"/>
    <cellStyle name="常规 8 3 3 117" xfId="32168"/>
    <cellStyle name="常规 8 3 3 118" xfId="32169"/>
    <cellStyle name="常规 8 3 3 119" xfId="32170"/>
    <cellStyle name="常规 8 3 3 12" xfId="32171"/>
    <cellStyle name="常规 8 3 3 120" xfId="32172"/>
    <cellStyle name="常规 8 3 3 121" xfId="32173"/>
    <cellStyle name="常规 8 3 3 122" xfId="32174"/>
    <cellStyle name="常规 8 3 3 123" xfId="32175"/>
    <cellStyle name="常规 8 3 3 124" xfId="32176"/>
    <cellStyle name="常规 8 3 3 125" xfId="32177"/>
    <cellStyle name="常规 8 3 3 126" xfId="32178"/>
    <cellStyle name="常规 8 3 3 13" xfId="32179"/>
    <cellStyle name="常规 8 3 3 14" xfId="32180"/>
    <cellStyle name="常规 8 3 3 15" xfId="32181"/>
    <cellStyle name="常规 8 3 3 16" xfId="32182"/>
    <cellStyle name="常规 8 3 3 17" xfId="32183"/>
    <cellStyle name="常规 8 3 3 18" xfId="32184"/>
    <cellStyle name="常规 8 3 3 19" xfId="32185"/>
    <cellStyle name="常规 8 3 3 2" xfId="32186"/>
    <cellStyle name="常规 8 3 3 20" xfId="32187"/>
    <cellStyle name="常规 8 3 3 21" xfId="32188"/>
    <cellStyle name="常规 8 3 3 22" xfId="32189"/>
    <cellStyle name="常规 8 3 3 23" xfId="32190"/>
    <cellStyle name="常规 8 3 3 24" xfId="32191"/>
    <cellStyle name="常规 8 3 3 25" xfId="32192"/>
    <cellStyle name="常规 8 3 3 26" xfId="32193"/>
    <cellStyle name="常规 8 3 3 27" xfId="32194"/>
    <cellStyle name="常规 8 3 3 28" xfId="32195"/>
    <cellStyle name="常规 8 3 3 29" xfId="32196"/>
    <cellStyle name="常规 8 3 3 3" xfId="32197"/>
    <cellStyle name="常规 8 3 3 30" xfId="32198"/>
    <cellStyle name="常规 8 3 3 31" xfId="32199"/>
    <cellStyle name="常规 8 3 3 32" xfId="32200"/>
    <cellStyle name="常规 8 3 3 33" xfId="32201"/>
    <cellStyle name="常规 8 3 3 34" xfId="32202"/>
    <cellStyle name="常规 8 3 3 35" xfId="32203"/>
    <cellStyle name="常规 8 3 3 36" xfId="32204"/>
    <cellStyle name="常规 8 3 3 37" xfId="32205"/>
    <cellStyle name="常规 8 3 3 38" xfId="32206"/>
    <cellStyle name="常规 8 3 3 39" xfId="32207"/>
    <cellStyle name="常规 8 3 3 4" xfId="32208"/>
    <cellStyle name="常规 8 3 3 40" xfId="32209"/>
    <cellStyle name="常规 8 3 3 41" xfId="32210"/>
    <cellStyle name="常规 8 3 3 42" xfId="32211"/>
    <cellStyle name="常规 8 3 3 43" xfId="32212"/>
    <cellStyle name="常规 8 3 3 44" xfId="32213"/>
    <cellStyle name="常规 8 3 3 45" xfId="32214"/>
    <cellStyle name="常规 8 3 3 46" xfId="32215"/>
    <cellStyle name="常规 8 3 3 47" xfId="32216"/>
    <cellStyle name="常规 8 3 3 48" xfId="32217"/>
    <cellStyle name="常规 8 3 3 49" xfId="32218"/>
    <cellStyle name="常规 8 3 3 5" xfId="32219"/>
    <cellStyle name="常规 8 3 3 50" xfId="32220"/>
    <cellStyle name="常规 8 3 3 51" xfId="32221"/>
    <cellStyle name="常规 8 3 3 52" xfId="32222"/>
    <cellStyle name="常规 8 3 3 53" xfId="32223"/>
    <cellStyle name="常规 8 3 3 54" xfId="32224"/>
    <cellStyle name="常规 8 3 3 55" xfId="32225"/>
    <cellStyle name="常规 8 3 3 56" xfId="32226"/>
    <cellStyle name="常规 8 3 3 57" xfId="32227"/>
    <cellStyle name="常规 8 3 3 58" xfId="32228"/>
    <cellStyle name="常规 8 3 3 59" xfId="32229"/>
    <cellStyle name="常规 8 3 3 6" xfId="32230"/>
    <cellStyle name="常规 8 3 3 60" xfId="32231"/>
    <cellStyle name="常规 8 3 3 61" xfId="32232"/>
    <cellStyle name="常规 8 3 3 62" xfId="32233"/>
    <cellStyle name="常规 8 3 3 63" xfId="32234"/>
    <cellStyle name="常规 8 3 3 64" xfId="32235"/>
    <cellStyle name="常规 8 3 3 65" xfId="32236"/>
    <cellStyle name="常规 8 3 3 66" xfId="32237"/>
    <cellStyle name="常规 8 3 3 67" xfId="32238"/>
    <cellStyle name="常规 8 3 3 68" xfId="32239"/>
    <cellStyle name="常规 8 3 3 69" xfId="32240"/>
    <cellStyle name="常规 8 3 3 7" xfId="32241"/>
    <cellStyle name="常规 8 3 3 70" xfId="32242"/>
    <cellStyle name="常规 8 3 3 71" xfId="32243"/>
    <cellStyle name="常规 8 3 3 72" xfId="32244"/>
    <cellStyle name="常规 8 3 3 73" xfId="32245"/>
    <cellStyle name="常规 8 3 3 74" xfId="32246"/>
    <cellStyle name="常规 8 3 3 75" xfId="32247"/>
    <cellStyle name="常规 8 3 3 76" xfId="32248"/>
    <cellStyle name="常规 8 3 3 77" xfId="32249"/>
    <cellStyle name="常规 8 3 3 78" xfId="32250"/>
    <cellStyle name="常规 8 3 3 79" xfId="32251"/>
    <cellStyle name="常规 8 3 3 8" xfId="32252"/>
    <cellStyle name="常规 8 3 3 80" xfId="32253"/>
    <cellStyle name="常规 8 3 3 81" xfId="32254"/>
    <cellStyle name="常规 8 3 3 82" xfId="32255"/>
    <cellStyle name="常规 8 3 3 83" xfId="32256"/>
    <cellStyle name="常规 8 3 3 84" xfId="32257"/>
    <cellStyle name="常规 8 3 3 85" xfId="32258"/>
    <cellStyle name="常规 8 3 3 86" xfId="32259"/>
    <cellStyle name="常规 8 3 3 87" xfId="32260"/>
    <cellStyle name="常规 8 3 3 88" xfId="32261"/>
    <cellStyle name="常规 8 3 3 89" xfId="32262"/>
    <cellStyle name="常规 8 3 3 9" xfId="32263"/>
    <cellStyle name="常规 8 3 3 90" xfId="32264"/>
    <cellStyle name="常规 8 3 3 91" xfId="32265"/>
    <cellStyle name="常规 8 3 3 92" xfId="32266"/>
    <cellStyle name="常规 8 3 3 93" xfId="32267"/>
    <cellStyle name="常规 8 3 3 94" xfId="32268"/>
    <cellStyle name="常规 8 3 3 95" xfId="32269"/>
    <cellStyle name="常规 8 3 3 96" xfId="32270"/>
    <cellStyle name="常规 8 3 3 97" xfId="32271"/>
    <cellStyle name="常规 8 3 3 98" xfId="32272"/>
    <cellStyle name="常规 8 3 3 99" xfId="32273"/>
    <cellStyle name="常规 8 3 4" xfId="32274"/>
    <cellStyle name="常规 8 3 4 10" xfId="32275"/>
    <cellStyle name="常规 8 3 4 100" xfId="32276"/>
    <cellStyle name="常规 8 3 4 101" xfId="32277"/>
    <cellStyle name="常规 8 3 4 102" xfId="32278"/>
    <cellStyle name="常规 8 3 4 103" xfId="32279"/>
    <cellStyle name="常规 8 3 4 104" xfId="32280"/>
    <cellStyle name="常规 8 3 4 105" xfId="32281"/>
    <cellStyle name="常规 8 3 4 106" xfId="32282"/>
    <cellStyle name="常规 8 3 4 107" xfId="32283"/>
    <cellStyle name="常规 8 3 4 108" xfId="32284"/>
    <cellStyle name="常规 8 3 4 109" xfId="32285"/>
    <cellStyle name="常规 8 3 4 11" xfId="32286"/>
    <cellStyle name="常规 8 3 4 110" xfId="32287"/>
    <cellStyle name="常规 8 3 4 111" xfId="32288"/>
    <cellStyle name="常规 8 3 4 112" xfId="32289"/>
    <cellStyle name="常规 8 3 4 113" xfId="32290"/>
    <cellStyle name="常规 8 3 4 114" xfId="32291"/>
    <cellStyle name="常规 8 3 4 115" xfId="32292"/>
    <cellStyle name="常规 8 3 4 116" xfId="32293"/>
    <cellStyle name="常规 8 3 4 117" xfId="32294"/>
    <cellStyle name="常规 8 3 4 118" xfId="32295"/>
    <cellStyle name="常规 8 3 4 119" xfId="32296"/>
    <cellStyle name="常规 8 3 4 12" xfId="32297"/>
    <cellStyle name="常规 8 3 4 120" xfId="32298"/>
    <cellStyle name="常规 8 3 4 121" xfId="32299"/>
    <cellStyle name="常规 8 3 4 122" xfId="32300"/>
    <cellStyle name="常规 8 3 4 123" xfId="32301"/>
    <cellStyle name="常规 8 3 4 124" xfId="32302"/>
    <cellStyle name="常规 8 3 4 125" xfId="32303"/>
    <cellStyle name="常规 8 3 4 126" xfId="32304"/>
    <cellStyle name="常规 8 3 4 13" xfId="32305"/>
    <cellStyle name="常规 8 3 4 14" xfId="32306"/>
    <cellStyle name="常规 8 3 4 15" xfId="32307"/>
    <cellStyle name="常规 8 3 4 16" xfId="32308"/>
    <cellStyle name="常规 8 3 4 17" xfId="32309"/>
    <cellStyle name="常规 8 3 4 18" xfId="32310"/>
    <cellStyle name="常规 8 3 4 19" xfId="32311"/>
    <cellStyle name="常规 8 3 4 2" xfId="32312"/>
    <cellStyle name="常规 8 3 4 20" xfId="32313"/>
    <cellStyle name="常规 8 3 4 21" xfId="32314"/>
    <cellStyle name="常规 8 3 4 22" xfId="32315"/>
    <cellStyle name="常规 8 3 4 23" xfId="32316"/>
    <cellStyle name="常规 8 3 4 24" xfId="32317"/>
    <cellStyle name="常规 8 3 4 25" xfId="32318"/>
    <cellStyle name="常规 8 3 4 26" xfId="32319"/>
    <cellStyle name="常规 8 3 4 27" xfId="32320"/>
    <cellStyle name="常规 8 3 4 28" xfId="32321"/>
    <cellStyle name="常规 8 3 4 29" xfId="32322"/>
    <cellStyle name="常规 8 3 4 3" xfId="32323"/>
    <cellStyle name="常规 8 3 4 30" xfId="32324"/>
    <cellStyle name="常规 8 3 4 31" xfId="32325"/>
    <cellStyle name="常规 8 3 4 32" xfId="32326"/>
    <cellStyle name="常规 8 3 4 33" xfId="32327"/>
    <cellStyle name="常规 8 3 4 34" xfId="32328"/>
    <cellStyle name="常规 8 3 4 35" xfId="32329"/>
    <cellStyle name="常规 8 3 4 36" xfId="32330"/>
    <cellStyle name="常规 8 3 4 37" xfId="32331"/>
    <cellStyle name="常规 8 3 4 38" xfId="32332"/>
    <cellStyle name="常规 8 3 4 39" xfId="32333"/>
    <cellStyle name="常规 8 3 4 4" xfId="32334"/>
    <cellStyle name="常规 8 3 4 40" xfId="32335"/>
    <cellStyle name="常规 8 3 4 41" xfId="32336"/>
    <cellStyle name="常规 8 3 4 42" xfId="32337"/>
    <cellStyle name="常规 8 3 4 43" xfId="32338"/>
    <cellStyle name="常规 8 3 4 44" xfId="32339"/>
    <cellStyle name="常规 8 3 4 45" xfId="32340"/>
    <cellStyle name="常规 8 3 4 46" xfId="32341"/>
    <cellStyle name="常规 8 3 4 47" xfId="32342"/>
    <cellStyle name="常规 8 3 4 48" xfId="32343"/>
    <cellStyle name="常规 8 3 4 49" xfId="32344"/>
    <cellStyle name="常规 8 3 4 5" xfId="32345"/>
    <cellStyle name="常规 8 3 4 50" xfId="32346"/>
    <cellStyle name="常规 8 3 4 51" xfId="32347"/>
    <cellStyle name="常规 8 3 4 52" xfId="32348"/>
    <cellStyle name="常规 8 3 4 53" xfId="32349"/>
    <cellStyle name="常规 8 3 4 54" xfId="32350"/>
    <cellStyle name="常规 8 3 4 55" xfId="32351"/>
    <cellStyle name="常规 8 3 4 56" xfId="32352"/>
    <cellStyle name="常规 8 3 4 57" xfId="32353"/>
    <cellStyle name="常规 8 3 4 58" xfId="32354"/>
    <cellStyle name="常规 8 3 4 59" xfId="32355"/>
    <cellStyle name="常规 8 3 4 6" xfId="32356"/>
    <cellStyle name="常规 8 3 4 60" xfId="32357"/>
    <cellStyle name="常规 8 3 4 61" xfId="32358"/>
    <cellStyle name="常规 8 3 4 62" xfId="32359"/>
    <cellStyle name="常规 8 3 4 63" xfId="32360"/>
    <cellStyle name="常规 8 3 4 64" xfId="32361"/>
    <cellStyle name="常规 8 3 4 65" xfId="32362"/>
    <cellStyle name="常规 8 3 4 66" xfId="32363"/>
    <cellStyle name="常规 8 3 4 67" xfId="32364"/>
    <cellStyle name="常规 8 3 4 68" xfId="32365"/>
    <cellStyle name="常规 8 3 4 69" xfId="32366"/>
    <cellStyle name="常规 8 3 4 7" xfId="32367"/>
    <cellStyle name="常规 8 3 4 70" xfId="32368"/>
    <cellStyle name="常规 8 3 4 71" xfId="32369"/>
    <cellStyle name="常规 8 3 4 72" xfId="32370"/>
    <cellStyle name="常规 8 3 4 73" xfId="32371"/>
    <cellStyle name="常规 8 3 4 74" xfId="32372"/>
    <cellStyle name="常规 8 3 4 75" xfId="32373"/>
    <cellStyle name="常规 8 3 4 76" xfId="32374"/>
    <cellStyle name="常规 8 3 4 77" xfId="32375"/>
    <cellStyle name="常规 8 3 4 78" xfId="32376"/>
    <cellStyle name="常规 8 3 4 79" xfId="32377"/>
    <cellStyle name="常规 8 3 4 8" xfId="32378"/>
    <cellStyle name="常规 8 3 4 80" xfId="32379"/>
    <cellStyle name="常规 8 3 4 81" xfId="32380"/>
    <cellStyle name="常规 8 3 4 82" xfId="32381"/>
    <cellStyle name="常规 8 3 4 83" xfId="32382"/>
    <cellStyle name="常规 8 3 4 84" xfId="32383"/>
    <cellStyle name="常规 8 3 4 85" xfId="32384"/>
    <cellStyle name="常规 8 3 4 86" xfId="32385"/>
    <cellStyle name="常规 8 3 4 87" xfId="32386"/>
    <cellStyle name="常规 8 3 4 88" xfId="32387"/>
    <cellStyle name="常规 8 3 4 89" xfId="32388"/>
    <cellStyle name="常规 8 3 4 9" xfId="32389"/>
    <cellStyle name="常规 8 3 4 90" xfId="32390"/>
    <cellStyle name="常规 8 3 4 91" xfId="32391"/>
    <cellStyle name="常规 8 3 4 92" xfId="32392"/>
    <cellStyle name="常规 8 3 4 93" xfId="32393"/>
    <cellStyle name="常规 8 3 4 94" xfId="32394"/>
    <cellStyle name="常规 8 3 4 95" xfId="32395"/>
    <cellStyle name="常规 8 3 4 96" xfId="32396"/>
    <cellStyle name="常规 8 3 4 97" xfId="32397"/>
    <cellStyle name="常规 8 3 4 98" xfId="32398"/>
    <cellStyle name="常规 8 3 4 99" xfId="32399"/>
    <cellStyle name="常规 8 3 5" xfId="32400"/>
    <cellStyle name="常规 8 3 5 2" xfId="32401"/>
    <cellStyle name="常规 8 3 5 3" xfId="32402"/>
    <cellStyle name="常规 8 3 5 4" xfId="32403"/>
    <cellStyle name="常规 8 3 6" xfId="32404"/>
    <cellStyle name="常规 8 3 6 2" xfId="32405"/>
    <cellStyle name="常规 8 3 6 3" xfId="32406"/>
    <cellStyle name="常规 8 3 6 4" xfId="32407"/>
    <cellStyle name="常规 8 3 7" xfId="32408"/>
    <cellStyle name="常规 8 3 7 2" xfId="32409"/>
    <cellStyle name="常规 8 3 7 3" xfId="32410"/>
    <cellStyle name="常规 8 3 7 4" xfId="32411"/>
    <cellStyle name="常规 8 3 8" xfId="32412"/>
    <cellStyle name="常规 8 3 8 2" xfId="32413"/>
    <cellStyle name="常规 8 3 8 3" xfId="32414"/>
    <cellStyle name="常规 8 3 8 4" xfId="32415"/>
    <cellStyle name="常规 8 3 9" xfId="32416"/>
    <cellStyle name="常规 8 3 9 2" xfId="32417"/>
    <cellStyle name="常规 8 3 9 3" xfId="32418"/>
    <cellStyle name="常规 8 3 9 4" xfId="32419"/>
    <cellStyle name="常规 8 30" xfId="32420"/>
    <cellStyle name="常规 8 31" xfId="32421"/>
    <cellStyle name="常规 8 32" xfId="32422"/>
    <cellStyle name="常规 8 33" xfId="32423"/>
    <cellStyle name="常规 8 34" xfId="32424"/>
    <cellStyle name="常规 8 35" xfId="32425"/>
    <cellStyle name="常规 8 36" xfId="32426"/>
    <cellStyle name="常规 8 37" xfId="32427"/>
    <cellStyle name="常规 8 38" xfId="32428"/>
    <cellStyle name="常规 8 39" xfId="32429"/>
    <cellStyle name="常规 8 4" xfId="32430"/>
    <cellStyle name="常规 8 4 10" xfId="32431"/>
    <cellStyle name="常规 8 4 10 2" xfId="32432"/>
    <cellStyle name="常规 8 4 10 3" xfId="32433"/>
    <cellStyle name="常规 8 4 10 4" xfId="32434"/>
    <cellStyle name="常规 8 4 11" xfId="32435"/>
    <cellStyle name="常规 8 4 11 2" xfId="32436"/>
    <cellStyle name="常规 8 4 11 3" xfId="32437"/>
    <cellStyle name="常规 8 4 11 4" xfId="32438"/>
    <cellStyle name="常规 8 4 12" xfId="32439"/>
    <cellStyle name="常规 8 4 12 2" xfId="32440"/>
    <cellStyle name="常规 8 4 12 3" xfId="32441"/>
    <cellStyle name="常规 8 4 12 4" xfId="32442"/>
    <cellStyle name="常规 8 4 2" xfId="32443"/>
    <cellStyle name="常规 8 4 2 10" xfId="32444"/>
    <cellStyle name="常规 8 4 2 100" xfId="32445"/>
    <cellStyle name="常规 8 4 2 101" xfId="32446"/>
    <cellStyle name="常规 8 4 2 102" xfId="32447"/>
    <cellStyle name="常规 8 4 2 103" xfId="32448"/>
    <cellStyle name="常规 8 4 2 104" xfId="32449"/>
    <cellStyle name="常规 8 4 2 105" xfId="32450"/>
    <cellStyle name="常规 8 4 2 106" xfId="32451"/>
    <cellStyle name="常规 8 4 2 107" xfId="32452"/>
    <cellStyle name="常规 8 4 2 108" xfId="32453"/>
    <cellStyle name="常规 8 4 2 109" xfId="32454"/>
    <cellStyle name="常规 8 4 2 11" xfId="32455"/>
    <cellStyle name="常规 8 4 2 110" xfId="32456"/>
    <cellStyle name="常规 8 4 2 111" xfId="32457"/>
    <cellStyle name="常规 8 4 2 112" xfId="32458"/>
    <cellStyle name="常规 8 4 2 113" xfId="32459"/>
    <cellStyle name="常规 8 4 2 114" xfId="32460"/>
    <cellStyle name="常规 8 4 2 115" xfId="32461"/>
    <cellStyle name="常规 8 4 2 116" xfId="32462"/>
    <cellStyle name="常规 8 4 2 117" xfId="32463"/>
    <cellStyle name="常规 8 4 2 118" xfId="32464"/>
    <cellStyle name="常规 8 4 2 119" xfId="32465"/>
    <cellStyle name="常规 8 4 2 12" xfId="32466"/>
    <cellStyle name="常规 8 4 2 120" xfId="32467"/>
    <cellStyle name="常规 8 4 2 121" xfId="32468"/>
    <cellStyle name="常规 8 4 2 122" xfId="32469"/>
    <cellStyle name="常规 8 4 2 123" xfId="32470"/>
    <cellStyle name="常规 8 4 2 124" xfId="32471"/>
    <cellStyle name="常规 8 4 2 125" xfId="32472"/>
    <cellStyle name="常规 8 4 2 126" xfId="32473"/>
    <cellStyle name="常规 8 4 2 13" xfId="32474"/>
    <cellStyle name="常规 8 4 2 14" xfId="32475"/>
    <cellStyle name="常规 8 4 2 15" xfId="32476"/>
    <cellStyle name="常规 8 4 2 16" xfId="32477"/>
    <cellStyle name="常规 8 4 2 17" xfId="32478"/>
    <cellStyle name="常规 8 4 2 18" xfId="32479"/>
    <cellStyle name="常规 8 4 2 19" xfId="32480"/>
    <cellStyle name="常规 8 4 2 2" xfId="32481"/>
    <cellStyle name="常规 8 4 2 20" xfId="32482"/>
    <cellStyle name="常规 8 4 2 21" xfId="32483"/>
    <cellStyle name="常规 8 4 2 22" xfId="32484"/>
    <cellStyle name="常规 8 4 2 23" xfId="32485"/>
    <cellStyle name="常规 8 4 2 24" xfId="32486"/>
    <cellStyle name="常规 8 4 2 25" xfId="32487"/>
    <cellStyle name="常规 8 4 2 26" xfId="32488"/>
    <cellStyle name="常规 8 4 2 27" xfId="32489"/>
    <cellStyle name="常规 8 4 2 28" xfId="32490"/>
    <cellStyle name="常规 8 4 2 29" xfId="32491"/>
    <cellStyle name="常规 8 4 2 3" xfId="32492"/>
    <cellStyle name="常规 8 4 2 30" xfId="32493"/>
    <cellStyle name="常规 8 4 2 31" xfId="32494"/>
    <cellStyle name="常规 8 4 2 32" xfId="32495"/>
    <cellStyle name="常规 8 4 2 33" xfId="32496"/>
    <cellStyle name="常规 8 4 2 34" xfId="32497"/>
    <cellStyle name="常规 8 4 2 35" xfId="32498"/>
    <cellStyle name="常规 8 4 2 36" xfId="32499"/>
    <cellStyle name="常规 8 4 2 37" xfId="32500"/>
    <cellStyle name="常规 8 4 2 38" xfId="32501"/>
    <cellStyle name="常规 8 4 2 39" xfId="32502"/>
    <cellStyle name="常规 8 4 2 4" xfId="32503"/>
    <cellStyle name="常规 8 4 2 40" xfId="32504"/>
    <cellStyle name="常规 8 4 2 41" xfId="32505"/>
    <cellStyle name="常规 8 4 2 42" xfId="32506"/>
    <cellStyle name="常规 8 4 2 43" xfId="32507"/>
    <cellStyle name="常规 8 4 2 44" xfId="32508"/>
    <cellStyle name="常规 8 4 2 45" xfId="32509"/>
    <cellStyle name="常规 8 4 2 46" xfId="32510"/>
    <cellStyle name="常规 8 4 2 47" xfId="32511"/>
    <cellStyle name="常规 8 4 2 48" xfId="32512"/>
    <cellStyle name="常规 8 4 2 49" xfId="32513"/>
    <cellStyle name="常规 8 4 2 5" xfId="32514"/>
    <cellStyle name="常规 8 4 2 50" xfId="32515"/>
    <cellStyle name="常规 8 4 2 51" xfId="32516"/>
    <cellStyle name="常规 8 4 2 52" xfId="32517"/>
    <cellStyle name="常规 8 4 2 53" xfId="32518"/>
    <cellStyle name="常规 8 4 2 54" xfId="32519"/>
    <cellStyle name="常规 8 4 2 55" xfId="32520"/>
    <cellStyle name="常规 8 4 2 56" xfId="32521"/>
    <cellStyle name="常规 8 4 2 57" xfId="32522"/>
    <cellStyle name="常规 8 4 2 58" xfId="32523"/>
    <cellStyle name="常规 8 4 2 59" xfId="32524"/>
    <cellStyle name="常规 8 4 2 6" xfId="32525"/>
    <cellStyle name="常规 8 4 2 60" xfId="32526"/>
    <cellStyle name="常规 8 4 2 61" xfId="32527"/>
    <cellStyle name="常规 8 4 2 62" xfId="32528"/>
    <cellStyle name="常规 8 4 2 63" xfId="32529"/>
    <cellStyle name="常规 8 4 2 64" xfId="32530"/>
    <cellStyle name="常规 8 4 2 65" xfId="32531"/>
    <cellStyle name="常规 8 4 2 66" xfId="32532"/>
    <cellStyle name="常规 8 4 2 67" xfId="32533"/>
    <cellStyle name="常规 8 4 2 68" xfId="32534"/>
    <cellStyle name="常规 8 4 2 69" xfId="32535"/>
    <cellStyle name="常规 8 4 2 7" xfId="32536"/>
    <cellStyle name="常规 8 4 2 70" xfId="32537"/>
    <cellStyle name="常规 8 4 2 71" xfId="32538"/>
    <cellStyle name="常规 8 4 2 72" xfId="32539"/>
    <cellStyle name="常规 8 4 2 73" xfId="32540"/>
    <cellStyle name="常规 8 4 2 74" xfId="32541"/>
    <cellStyle name="常规 8 4 2 75" xfId="32542"/>
    <cellStyle name="常规 8 4 2 76" xfId="32543"/>
    <cellStyle name="常规 8 4 2 77" xfId="32544"/>
    <cellStyle name="常规 8 4 2 78" xfId="32545"/>
    <cellStyle name="常规 8 4 2 79" xfId="32546"/>
    <cellStyle name="常规 8 4 2 8" xfId="32547"/>
    <cellStyle name="常规 8 4 2 80" xfId="32548"/>
    <cellStyle name="常规 8 4 2 81" xfId="32549"/>
    <cellStyle name="常规 8 4 2 82" xfId="32550"/>
    <cellStyle name="常规 8 4 2 83" xfId="32551"/>
    <cellStyle name="常规 8 4 2 84" xfId="32552"/>
    <cellStyle name="常规 8 4 2 85" xfId="32553"/>
    <cellStyle name="常规 8 4 2 86" xfId="32554"/>
    <cellStyle name="常规 8 4 2 87" xfId="32555"/>
    <cellStyle name="常规 8 4 2 88" xfId="32556"/>
    <cellStyle name="常规 8 4 2 89" xfId="32557"/>
    <cellStyle name="常规 8 4 2 9" xfId="32558"/>
    <cellStyle name="常规 8 4 2 90" xfId="32559"/>
    <cellStyle name="常规 8 4 2 91" xfId="32560"/>
    <cellStyle name="常规 8 4 2 92" xfId="32561"/>
    <cellStyle name="常规 8 4 2 93" xfId="32562"/>
    <cellStyle name="常规 8 4 2 94" xfId="32563"/>
    <cellStyle name="常规 8 4 2 95" xfId="32564"/>
    <cellStyle name="常规 8 4 2 96" xfId="32565"/>
    <cellStyle name="常规 8 4 2 97" xfId="32566"/>
    <cellStyle name="常规 8 4 2 98" xfId="32567"/>
    <cellStyle name="常规 8 4 2 99" xfId="32568"/>
    <cellStyle name="常规 8 4 3" xfId="32569"/>
    <cellStyle name="常规 8 4 3 10" xfId="32570"/>
    <cellStyle name="常规 8 4 3 100" xfId="32571"/>
    <cellStyle name="常规 8 4 3 101" xfId="32572"/>
    <cellStyle name="常规 8 4 3 102" xfId="32573"/>
    <cellStyle name="常规 8 4 3 103" xfId="32574"/>
    <cellStyle name="常规 8 4 3 104" xfId="32575"/>
    <cellStyle name="常规 8 4 3 105" xfId="32576"/>
    <cellStyle name="常规 8 4 3 106" xfId="32577"/>
    <cellStyle name="常规 8 4 3 107" xfId="32578"/>
    <cellStyle name="常规 8 4 3 108" xfId="32579"/>
    <cellStyle name="常规 8 4 3 109" xfId="32580"/>
    <cellStyle name="常规 8 4 3 11" xfId="32581"/>
    <cellStyle name="常规 8 4 3 110" xfId="32582"/>
    <cellStyle name="常规 8 4 3 111" xfId="32583"/>
    <cellStyle name="常规 8 4 3 112" xfId="32584"/>
    <cellStyle name="常规 8 4 3 113" xfId="32585"/>
    <cellStyle name="常规 8 4 3 114" xfId="32586"/>
    <cellStyle name="常规 8 4 3 115" xfId="32587"/>
    <cellStyle name="常规 8 4 3 116" xfId="32588"/>
    <cellStyle name="常规 8 4 3 117" xfId="32589"/>
    <cellStyle name="常规 8 4 3 118" xfId="32590"/>
    <cellStyle name="常规 8 4 3 119" xfId="32591"/>
    <cellStyle name="常规 8 4 3 12" xfId="32592"/>
    <cellStyle name="常规 8 4 3 120" xfId="32593"/>
    <cellStyle name="常规 8 4 3 121" xfId="32594"/>
    <cellStyle name="常规 8 4 3 122" xfId="32595"/>
    <cellStyle name="常规 8 4 3 123" xfId="32596"/>
    <cellStyle name="常规 8 4 3 124" xfId="32597"/>
    <cellStyle name="常规 8 4 3 125" xfId="32598"/>
    <cellStyle name="常规 8 4 3 126" xfId="32599"/>
    <cellStyle name="常规 8 4 3 13" xfId="32600"/>
    <cellStyle name="常规 8 4 3 14" xfId="32601"/>
    <cellStyle name="常规 8 4 3 15" xfId="32602"/>
    <cellStyle name="常规 8 4 3 16" xfId="32603"/>
    <cellStyle name="常规 8 4 3 17" xfId="32604"/>
    <cellStyle name="常规 8 4 3 18" xfId="32605"/>
    <cellStyle name="常规 8 4 3 19" xfId="32606"/>
    <cellStyle name="常规 8 4 3 2" xfId="32607"/>
    <cellStyle name="常规 8 4 3 20" xfId="32608"/>
    <cellStyle name="常规 8 4 3 21" xfId="32609"/>
    <cellStyle name="常规 8 4 3 22" xfId="32610"/>
    <cellStyle name="常规 8 4 3 23" xfId="32611"/>
    <cellStyle name="常规 8 4 3 24" xfId="32612"/>
    <cellStyle name="常规 8 4 3 25" xfId="32613"/>
    <cellStyle name="常规 8 4 3 26" xfId="32614"/>
    <cellStyle name="常规 8 4 3 27" xfId="32615"/>
    <cellStyle name="常规 8 4 3 28" xfId="32616"/>
    <cellStyle name="常规 8 4 3 29" xfId="32617"/>
    <cellStyle name="常规 8 4 3 3" xfId="32618"/>
    <cellStyle name="常规 8 4 3 30" xfId="32619"/>
    <cellStyle name="常规 8 4 3 31" xfId="32620"/>
    <cellStyle name="常规 8 4 3 32" xfId="32621"/>
    <cellStyle name="常规 8 4 3 33" xfId="32622"/>
    <cellStyle name="常规 8 4 3 34" xfId="32623"/>
    <cellStyle name="常规 8 4 3 35" xfId="32624"/>
    <cellStyle name="常规 8 4 3 36" xfId="32625"/>
    <cellStyle name="常规 8 4 3 37" xfId="32626"/>
    <cellStyle name="常规 8 4 3 38" xfId="32627"/>
    <cellStyle name="常规 8 4 3 39" xfId="32628"/>
    <cellStyle name="常规 8 4 3 4" xfId="32629"/>
    <cellStyle name="常规 8 4 3 40" xfId="32630"/>
    <cellStyle name="常规 8 4 3 41" xfId="32631"/>
    <cellStyle name="常规 8 4 3 42" xfId="32632"/>
    <cellStyle name="常规 8 4 3 43" xfId="32633"/>
    <cellStyle name="常规 8 4 3 44" xfId="32634"/>
    <cellStyle name="常规 8 4 3 45" xfId="32635"/>
    <cellStyle name="常规 8 4 3 46" xfId="32636"/>
    <cellStyle name="常规 8 4 3 47" xfId="32637"/>
    <cellStyle name="常规 8 4 3 48" xfId="32638"/>
    <cellStyle name="常规 8 4 3 49" xfId="32639"/>
    <cellStyle name="常规 8 4 3 5" xfId="32640"/>
    <cellStyle name="常规 8 4 3 50" xfId="32641"/>
    <cellStyle name="常规 8 4 3 51" xfId="32642"/>
    <cellStyle name="常规 8 4 3 52" xfId="32643"/>
    <cellStyle name="常规 8 4 3 53" xfId="32644"/>
    <cellStyle name="常规 8 4 3 54" xfId="32645"/>
    <cellStyle name="常规 8 4 3 55" xfId="32646"/>
    <cellStyle name="常规 8 4 3 56" xfId="32647"/>
    <cellStyle name="常规 8 4 3 57" xfId="32648"/>
    <cellStyle name="常规 8 4 3 58" xfId="32649"/>
    <cellStyle name="常规 8 4 3 59" xfId="32650"/>
    <cellStyle name="常规 8 4 3 6" xfId="32651"/>
    <cellStyle name="常规 8 4 3 60" xfId="32652"/>
    <cellStyle name="常规 8 4 3 61" xfId="32653"/>
    <cellStyle name="常规 8 4 3 62" xfId="32654"/>
    <cellStyle name="常规 8 4 3 63" xfId="32655"/>
    <cellStyle name="常规 8 4 3 64" xfId="32656"/>
    <cellStyle name="常规 8 4 3 65" xfId="32657"/>
    <cellStyle name="常规 8 4 3 66" xfId="32658"/>
    <cellStyle name="常规 8 4 3 67" xfId="32659"/>
    <cellStyle name="常规 8 4 3 68" xfId="32660"/>
    <cellStyle name="常规 8 4 3 69" xfId="32661"/>
    <cellStyle name="常规 8 4 3 7" xfId="32662"/>
    <cellStyle name="常规 8 4 3 70" xfId="32663"/>
    <cellStyle name="常规 8 4 3 71" xfId="32664"/>
    <cellStyle name="常规 8 4 3 72" xfId="32665"/>
    <cellStyle name="常规 8 4 3 73" xfId="32666"/>
    <cellStyle name="常规 8 4 3 74" xfId="32667"/>
    <cellStyle name="常规 8 4 3 75" xfId="32668"/>
    <cellStyle name="常规 8 4 3 76" xfId="32669"/>
    <cellStyle name="常规 8 4 3 77" xfId="32670"/>
    <cellStyle name="常规 8 4 3 78" xfId="32671"/>
    <cellStyle name="常规 8 4 3 79" xfId="32672"/>
    <cellStyle name="常规 8 4 3 8" xfId="32673"/>
    <cellStyle name="常规 8 4 3 80" xfId="32674"/>
    <cellStyle name="常规 8 4 3 81" xfId="32675"/>
    <cellStyle name="常规 8 4 3 82" xfId="32676"/>
    <cellStyle name="常规 8 4 3 83" xfId="32677"/>
    <cellStyle name="常规 8 4 3 84" xfId="32678"/>
    <cellStyle name="常规 8 4 3 85" xfId="32679"/>
    <cellStyle name="常规 8 4 3 86" xfId="32680"/>
    <cellStyle name="常规 8 4 3 87" xfId="32681"/>
    <cellStyle name="常规 8 4 3 88" xfId="32682"/>
    <cellStyle name="常规 8 4 3 89" xfId="32683"/>
    <cellStyle name="常规 8 4 3 9" xfId="32684"/>
    <cellStyle name="常规 8 4 3 90" xfId="32685"/>
    <cellStyle name="常规 8 4 3 91" xfId="32686"/>
    <cellStyle name="常规 8 4 3 92" xfId="32687"/>
    <cellStyle name="常规 8 4 3 93" xfId="32688"/>
    <cellStyle name="常规 8 4 3 94" xfId="32689"/>
    <cellStyle name="常规 8 4 3 95" xfId="32690"/>
    <cellStyle name="常规 8 4 3 96" xfId="32691"/>
    <cellStyle name="常规 8 4 3 97" xfId="32692"/>
    <cellStyle name="常规 8 4 3 98" xfId="32693"/>
    <cellStyle name="常规 8 4 3 99" xfId="32694"/>
    <cellStyle name="常规 8 4 4" xfId="32695"/>
    <cellStyle name="常规 8 4 4 10" xfId="32696"/>
    <cellStyle name="常规 8 4 4 100" xfId="32697"/>
    <cellStyle name="常规 8 4 4 101" xfId="32698"/>
    <cellStyle name="常规 8 4 4 102" xfId="32699"/>
    <cellStyle name="常规 8 4 4 103" xfId="32700"/>
    <cellStyle name="常规 8 4 4 104" xfId="32701"/>
    <cellStyle name="常规 8 4 4 105" xfId="32702"/>
    <cellStyle name="常规 8 4 4 106" xfId="32703"/>
    <cellStyle name="常规 8 4 4 107" xfId="32704"/>
    <cellStyle name="常规 8 4 4 108" xfId="32705"/>
    <cellStyle name="常规 8 4 4 109" xfId="32706"/>
    <cellStyle name="常规 8 4 4 11" xfId="32707"/>
    <cellStyle name="常规 8 4 4 110" xfId="32708"/>
    <cellStyle name="常规 8 4 4 111" xfId="32709"/>
    <cellStyle name="常规 8 4 4 112" xfId="32710"/>
    <cellStyle name="常规 8 4 4 113" xfId="32711"/>
    <cellStyle name="常规 8 4 4 114" xfId="32712"/>
    <cellStyle name="常规 8 4 4 115" xfId="32713"/>
    <cellStyle name="常规 8 4 4 116" xfId="32714"/>
    <cellStyle name="常规 8 4 4 117" xfId="32715"/>
    <cellStyle name="常规 8 4 4 118" xfId="32716"/>
    <cellStyle name="常规 8 4 4 119" xfId="32717"/>
    <cellStyle name="常规 8 4 4 12" xfId="32718"/>
    <cellStyle name="常规 8 4 4 120" xfId="32719"/>
    <cellStyle name="常规 8 4 4 121" xfId="32720"/>
    <cellStyle name="常规 8 4 4 122" xfId="32721"/>
    <cellStyle name="常规 8 4 4 123" xfId="32722"/>
    <cellStyle name="常规 8 4 4 124" xfId="32723"/>
    <cellStyle name="常规 8 4 4 125" xfId="32724"/>
    <cellStyle name="常规 8 4 4 126" xfId="32725"/>
    <cellStyle name="常规 8 4 4 13" xfId="32726"/>
    <cellStyle name="常规 8 4 4 14" xfId="32727"/>
    <cellStyle name="常规 8 4 4 15" xfId="32728"/>
    <cellStyle name="常规 8 4 4 16" xfId="32729"/>
    <cellStyle name="常规 8 4 4 17" xfId="32730"/>
    <cellStyle name="常规 8 4 4 18" xfId="32731"/>
    <cellStyle name="常规 8 4 4 19" xfId="32732"/>
    <cellStyle name="常规 8 4 4 2" xfId="32733"/>
    <cellStyle name="常规 8 4 4 20" xfId="32734"/>
    <cellStyle name="常规 8 4 4 21" xfId="32735"/>
    <cellStyle name="常规 8 4 4 22" xfId="32736"/>
    <cellStyle name="常规 8 4 4 23" xfId="32737"/>
    <cellStyle name="常规 8 4 4 24" xfId="32738"/>
    <cellStyle name="常规 8 4 4 25" xfId="32739"/>
    <cellStyle name="常规 8 4 4 26" xfId="32740"/>
    <cellStyle name="常规 8 4 4 27" xfId="32741"/>
    <cellStyle name="常规 8 4 4 28" xfId="32742"/>
    <cellStyle name="常规 8 4 4 29" xfId="32743"/>
    <cellStyle name="常规 8 4 4 3" xfId="32744"/>
    <cellStyle name="常规 8 4 4 30" xfId="32745"/>
    <cellStyle name="常规 8 4 4 31" xfId="32746"/>
    <cellStyle name="常规 8 4 4 32" xfId="32747"/>
    <cellStyle name="常规 8 4 4 33" xfId="32748"/>
    <cellStyle name="常规 8 4 4 34" xfId="32749"/>
    <cellStyle name="常规 8 4 4 35" xfId="32750"/>
    <cellStyle name="常规 8 4 4 36" xfId="32751"/>
    <cellStyle name="常规 8 4 4 37" xfId="32752"/>
    <cellStyle name="常规 8 4 4 38" xfId="32753"/>
    <cellStyle name="常规 8 4 4 39" xfId="32754"/>
    <cellStyle name="常规 8 4 4 4" xfId="32755"/>
    <cellStyle name="常规 8 4 4 40" xfId="32756"/>
    <cellStyle name="常规 8 4 4 41" xfId="32757"/>
    <cellStyle name="常规 8 4 4 42" xfId="32758"/>
    <cellStyle name="常规 8 4 4 43" xfId="32759"/>
    <cellStyle name="常规 8 4 4 44" xfId="32760"/>
    <cellStyle name="常规 8 4 4 45" xfId="32761"/>
    <cellStyle name="常规 8 4 4 46" xfId="32762"/>
    <cellStyle name="常规 8 4 4 47" xfId="32763"/>
    <cellStyle name="常规 8 4 4 48" xfId="32764"/>
    <cellStyle name="常规 8 4 4 49" xfId="32765"/>
    <cellStyle name="常规 8 4 4 5" xfId="32766"/>
    <cellStyle name="常规 8 4 4 50" xfId="32767"/>
    <cellStyle name="常规 8 4 4 51" xfId="32768"/>
    <cellStyle name="常规 8 4 4 52" xfId="32769"/>
    <cellStyle name="常规 8 4 4 53" xfId="32770"/>
    <cellStyle name="常规 8 4 4 54" xfId="32771"/>
    <cellStyle name="常规 8 4 4 55" xfId="32772"/>
    <cellStyle name="常规 8 4 4 56" xfId="32773"/>
    <cellStyle name="常规 8 4 4 57" xfId="32774"/>
    <cellStyle name="常规 8 4 4 58" xfId="32775"/>
    <cellStyle name="常规 8 4 4 59" xfId="32776"/>
    <cellStyle name="常规 8 4 4 6" xfId="32777"/>
    <cellStyle name="常规 8 4 4 60" xfId="32778"/>
    <cellStyle name="常规 8 4 4 61" xfId="32779"/>
    <cellStyle name="常规 8 4 4 62" xfId="32780"/>
    <cellStyle name="常规 8 4 4 63" xfId="32781"/>
    <cellStyle name="常规 8 4 4 64" xfId="32782"/>
    <cellStyle name="常规 8 4 4 65" xfId="32783"/>
    <cellStyle name="常规 8 4 4 66" xfId="32784"/>
    <cellStyle name="常规 8 4 4 67" xfId="32785"/>
    <cellStyle name="常规 8 4 4 68" xfId="32786"/>
    <cellStyle name="常规 8 4 4 69" xfId="32787"/>
    <cellStyle name="常规 8 4 4 7" xfId="32788"/>
    <cellStyle name="常规 8 4 4 70" xfId="32789"/>
    <cellStyle name="常规 8 4 4 71" xfId="32790"/>
    <cellStyle name="常规 8 4 4 72" xfId="32791"/>
    <cellStyle name="常规 8 4 4 73" xfId="32792"/>
    <cellStyle name="常规 8 4 4 74" xfId="32793"/>
    <cellStyle name="常规 8 4 4 75" xfId="32794"/>
    <cellStyle name="常规 8 4 4 76" xfId="32795"/>
    <cellStyle name="常规 8 4 4 77" xfId="32796"/>
    <cellStyle name="常规 8 4 4 78" xfId="32797"/>
    <cellStyle name="常规 8 4 4 79" xfId="32798"/>
    <cellStyle name="常规 8 4 4 8" xfId="32799"/>
    <cellStyle name="常规 8 4 4 80" xfId="32800"/>
    <cellStyle name="常规 8 4 4 81" xfId="32801"/>
    <cellStyle name="常规 8 4 4 82" xfId="32802"/>
    <cellStyle name="常规 8 4 4 83" xfId="32803"/>
    <cellStyle name="常规 8 4 4 84" xfId="32804"/>
    <cellStyle name="常规 8 4 4 85" xfId="32805"/>
    <cellStyle name="常规 8 4 4 86" xfId="32806"/>
    <cellStyle name="常规 8 4 4 87" xfId="32807"/>
    <cellStyle name="常规 8 4 4 88" xfId="32808"/>
    <cellStyle name="常规 8 4 4 89" xfId="32809"/>
    <cellStyle name="常规 8 4 4 9" xfId="32810"/>
    <cellStyle name="常规 8 4 4 90" xfId="32811"/>
    <cellStyle name="常规 8 4 4 91" xfId="32812"/>
    <cellStyle name="常规 8 4 4 92" xfId="32813"/>
    <cellStyle name="常规 8 4 4 93" xfId="32814"/>
    <cellStyle name="常规 8 4 4 94" xfId="32815"/>
    <cellStyle name="常规 8 4 4 95" xfId="32816"/>
    <cellStyle name="常规 8 4 4 96" xfId="32817"/>
    <cellStyle name="常规 8 4 4 97" xfId="32818"/>
    <cellStyle name="常规 8 4 4 98" xfId="32819"/>
    <cellStyle name="常规 8 4 4 99" xfId="32820"/>
    <cellStyle name="常规 8 4 5" xfId="32821"/>
    <cellStyle name="常规 8 4 5 2" xfId="32822"/>
    <cellStyle name="常规 8 4 5 3" xfId="32823"/>
    <cellStyle name="常规 8 4 5 4" xfId="32824"/>
    <cellStyle name="常规 8 4 6" xfId="32825"/>
    <cellStyle name="常规 8 4 6 2" xfId="32826"/>
    <cellStyle name="常规 8 4 6 3" xfId="32827"/>
    <cellStyle name="常规 8 4 6 4" xfId="32828"/>
    <cellStyle name="常规 8 4 7" xfId="32829"/>
    <cellStyle name="常规 8 4 7 2" xfId="32830"/>
    <cellStyle name="常规 8 4 7 3" xfId="32831"/>
    <cellStyle name="常规 8 4 7 4" xfId="32832"/>
    <cellStyle name="常规 8 4 8" xfId="32833"/>
    <cellStyle name="常规 8 4 8 2" xfId="32834"/>
    <cellStyle name="常规 8 4 8 3" xfId="32835"/>
    <cellStyle name="常规 8 4 8 4" xfId="32836"/>
    <cellStyle name="常规 8 4 9" xfId="32837"/>
    <cellStyle name="常规 8 4 9 2" xfId="32838"/>
    <cellStyle name="常规 8 4 9 3" xfId="32839"/>
    <cellStyle name="常规 8 4 9 4" xfId="32840"/>
    <cellStyle name="常规 8 40" xfId="32841"/>
    <cellStyle name="常规 8 41" xfId="32842"/>
    <cellStyle name="常规 8 42" xfId="32843"/>
    <cellStyle name="常规 8 43" xfId="32844"/>
    <cellStyle name="常规 8 44" xfId="32845"/>
    <cellStyle name="常规 8 45" xfId="32846"/>
    <cellStyle name="常规 8 46" xfId="32847"/>
    <cellStyle name="常规 8 47" xfId="32848"/>
    <cellStyle name="常规 8 48" xfId="32849"/>
    <cellStyle name="常规 8 49" xfId="32850"/>
    <cellStyle name="常规 8 5" xfId="32851"/>
    <cellStyle name="常规 8 5 10" xfId="32852"/>
    <cellStyle name="常规 8 5 10 2" xfId="32853"/>
    <cellStyle name="常规 8 5 10 3" xfId="32854"/>
    <cellStyle name="常规 8 5 10 4" xfId="32855"/>
    <cellStyle name="常规 8 5 11" xfId="32856"/>
    <cellStyle name="常规 8 5 11 2" xfId="32857"/>
    <cellStyle name="常规 8 5 11 3" xfId="32858"/>
    <cellStyle name="常规 8 5 11 4" xfId="32859"/>
    <cellStyle name="常规 8 5 12" xfId="32860"/>
    <cellStyle name="常规 8 5 12 2" xfId="32861"/>
    <cellStyle name="常规 8 5 12 3" xfId="32862"/>
    <cellStyle name="常规 8 5 12 4" xfId="32863"/>
    <cellStyle name="常规 8 5 2" xfId="32864"/>
    <cellStyle name="常规 8 5 2 10" xfId="32865"/>
    <cellStyle name="常规 8 5 2 100" xfId="32866"/>
    <cellStyle name="常规 8 5 2 101" xfId="32867"/>
    <cellStyle name="常规 8 5 2 102" xfId="32868"/>
    <cellStyle name="常规 8 5 2 103" xfId="32869"/>
    <cellStyle name="常规 8 5 2 104" xfId="32870"/>
    <cellStyle name="常规 8 5 2 105" xfId="32871"/>
    <cellStyle name="常规 8 5 2 106" xfId="32872"/>
    <cellStyle name="常规 8 5 2 107" xfId="32873"/>
    <cellStyle name="常规 8 5 2 108" xfId="32874"/>
    <cellStyle name="常规 8 5 2 109" xfId="32875"/>
    <cellStyle name="常规 8 5 2 11" xfId="32876"/>
    <cellStyle name="常规 8 5 2 110" xfId="32877"/>
    <cellStyle name="常规 8 5 2 111" xfId="32878"/>
    <cellStyle name="常规 8 5 2 112" xfId="32879"/>
    <cellStyle name="常规 8 5 2 113" xfId="32880"/>
    <cellStyle name="常规 8 5 2 114" xfId="32881"/>
    <cellStyle name="常规 8 5 2 115" xfId="32882"/>
    <cellStyle name="常规 8 5 2 116" xfId="32883"/>
    <cellStyle name="常规 8 5 2 117" xfId="32884"/>
    <cellStyle name="常规 8 5 2 118" xfId="32885"/>
    <cellStyle name="常规 8 5 2 119" xfId="32886"/>
    <cellStyle name="常规 8 5 2 12" xfId="32887"/>
    <cellStyle name="常规 8 5 2 120" xfId="32888"/>
    <cellStyle name="常规 8 5 2 121" xfId="32889"/>
    <cellStyle name="常规 8 5 2 122" xfId="32890"/>
    <cellStyle name="常规 8 5 2 123" xfId="32891"/>
    <cellStyle name="常规 8 5 2 124" xfId="32892"/>
    <cellStyle name="常规 8 5 2 125" xfId="32893"/>
    <cellStyle name="常规 8 5 2 126" xfId="32894"/>
    <cellStyle name="常规 8 5 2 13" xfId="32895"/>
    <cellStyle name="常规 8 5 2 14" xfId="32896"/>
    <cellStyle name="常规 8 5 2 15" xfId="32897"/>
    <cellStyle name="常规 8 5 2 16" xfId="32898"/>
    <cellStyle name="常规 8 5 2 17" xfId="32899"/>
    <cellStyle name="常规 8 5 2 18" xfId="32900"/>
    <cellStyle name="常规 8 5 2 19" xfId="32901"/>
    <cellStyle name="常规 8 5 2 2" xfId="32902"/>
    <cellStyle name="常规 8 5 2 20" xfId="32903"/>
    <cellStyle name="常规 8 5 2 21" xfId="32904"/>
    <cellStyle name="常规 8 5 2 22" xfId="32905"/>
    <cellStyle name="常规 8 5 2 23" xfId="32906"/>
    <cellStyle name="常规 8 5 2 24" xfId="32907"/>
    <cellStyle name="常规 8 5 2 25" xfId="32908"/>
    <cellStyle name="常规 8 5 2 26" xfId="32909"/>
    <cellStyle name="常规 8 5 2 27" xfId="32910"/>
    <cellStyle name="常规 8 5 2 28" xfId="32911"/>
    <cellStyle name="常规 8 5 2 29" xfId="32912"/>
    <cellStyle name="常规 8 5 2 3" xfId="32913"/>
    <cellStyle name="常规 8 5 2 30" xfId="32914"/>
    <cellStyle name="常规 8 5 2 31" xfId="32915"/>
    <cellStyle name="常规 8 5 2 32" xfId="32916"/>
    <cellStyle name="常规 8 5 2 33" xfId="32917"/>
    <cellStyle name="常规 8 5 2 34" xfId="32918"/>
    <cellStyle name="常规 8 5 2 35" xfId="32919"/>
    <cellStyle name="常规 8 5 2 36" xfId="32920"/>
    <cellStyle name="常规 8 5 2 37" xfId="32921"/>
    <cellStyle name="常规 8 5 2 38" xfId="32922"/>
    <cellStyle name="常规 8 5 2 39" xfId="32923"/>
    <cellStyle name="常规 8 5 2 4" xfId="32924"/>
    <cellStyle name="常规 8 5 2 40" xfId="32925"/>
    <cellStyle name="常规 8 5 2 41" xfId="32926"/>
    <cellStyle name="常规 8 5 2 42" xfId="32927"/>
    <cellStyle name="常规 8 5 2 43" xfId="32928"/>
    <cellStyle name="常规 8 5 2 44" xfId="32929"/>
    <cellStyle name="常规 8 5 2 45" xfId="32930"/>
    <cellStyle name="常规 8 5 2 46" xfId="32931"/>
    <cellStyle name="常规 8 5 2 47" xfId="32932"/>
    <cellStyle name="常规 8 5 2 48" xfId="32933"/>
    <cellStyle name="常规 8 5 2 49" xfId="32934"/>
    <cellStyle name="常规 8 5 2 5" xfId="32935"/>
    <cellStyle name="常规 8 5 2 50" xfId="32936"/>
    <cellStyle name="常规 8 5 2 51" xfId="32937"/>
    <cellStyle name="常规 8 5 2 52" xfId="32938"/>
    <cellStyle name="常规 8 5 2 53" xfId="32939"/>
    <cellStyle name="常规 8 5 2 54" xfId="32940"/>
    <cellStyle name="常规 8 5 2 55" xfId="32941"/>
    <cellStyle name="常规 8 5 2 56" xfId="32942"/>
    <cellStyle name="常规 8 5 2 57" xfId="32943"/>
    <cellStyle name="常规 8 5 2 58" xfId="32944"/>
    <cellStyle name="常规 8 5 2 59" xfId="32945"/>
    <cellStyle name="常规 8 5 2 6" xfId="32946"/>
    <cellStyle name="常规 8 5 2 60" xfId="32947"/>
    <cellStyle name="常规 8 5 2 61" xfId="32948"/>
    <cellStyle name="常规 8 5 2 62" xfId="32949"/>
    <cellStyle name="常规 8 5 2 63" xfId="32950"/>
    <cellStyle name="常规 8 5 2 64" xfId="32951"/>
    <cellStyle name="常规 8 5 2 65" xfId="32952"/>
    <cellStyle name="常规 8 5 2 66" xfId="32953"/>
    <cellStyle name="常规 8 5 2 67" xfId="32954"/>
    <cellStyle name="常规 8 5 2 68" xfId="32955"/>
    <cellStyle name="常规 8 5 2 69" xfId="32956"/>
    <cellStyle name="常规 8 5 2 7" xfId="32957"/>
    <cellStyle name="常规 8 5 2 70" xfId="32958"/>
    <cellStyle name="常规 8 5 2 71" xfId="32959"/>
    <cellStyle name="常规 8 5 2 72" xfId="32960"/>
    <cellStyle name="常规 8 5 2 73" xfId="32961"/>
    <cellStyle name="常规 8 5 2 74" xfId="32962"/>
    <cellStyle name="常规 8 5 2 75" xfId="32963"/>
    <cellStyle name="常规 8 5 2 76" xfId="32964"/>
    <cellStyle name="常规 8 5 2 77" xfId="32965"/>
    <cellStyle name="常规 8 5 2 78" xfId="32966"/>
    <cellStyle name="常规 8 5 2 79" xfId="32967"/>
    <cellStyle name="常规 8 5 2 8" xfId="32968"/>
    <cellStyle name="常规 8 5 2 80" xfId="32969"/>
    <cellStyle name="常规 8 5 2 81" xfId="32970"/>
    <cellStyle name="常规 8 5 2 82" xfId="32971"/>
    <cellStyle name="常规 8 5 2 83" xfId="32972"/>
    <cellStyle name="常规 8 5 2 84" xfId="32973"/>
    <cellStyle name="常规 8 5 2 85" xfId="32974"/>
    <cellStyle name="常规 8 5 2 86" xfId="32975"/>
    <cellStyle name="常规 8 5 2 87" xfId="32976"/>
    <cellStyle name="常规 8 5 2 88" xfId="32977"/>
    <cellStyle name="常规 8 5 2 89" xfId="32978"/>
    <cellStyle name="常规 8 5 2 9" xfId="32979"/>
    <cellStyle name="常规 8 5 2 90" xfId="32980"/>
    <cellStyle name="常规 8 5 2 91" xfId="32981"/>
    <cellStyle name="常规 8 5 2 92" xfId="32982"/>
    <cellStyle name="常规 8 5 2 93" xfId="32983"/>
    <cellStyle name="常规 8 5 2 94" xfId="32984"/>
    <cellStyle name="常规 8 5 2 95" xfId="32985"/>
    <cellStyle name="常规 8 5 2 96" xfId="32986"/>
    <cellStyle name="常规 8 5 2 97" xfId="32987"/>
    <cellStyle name="常规 8 5 2 98" xfId="32988"/>
    <cellStyle name="常规 8 5 2 99" xfId="32989"/>
    <cellStyle name="常规 8 5 3" xfId="32990"/>
    <cellStyle name="常规 8 5 3 10" xfId="32991"/>
    <cellStyle name="常规 8 5 3 100" xfId="32992"/>
    <cellStyle name="常规 8 5 3 101" xfId="32993"/>
    <cellStyle name="常规 8 5 3 102" xfId="32994"/>
    <cellStyle name="常规 8 5 3 103" xfId="32995"/>
    <cellStyle name="常规 8 5 3 104" xfId="32996"/>
    <cellStyle name="常规 8 5 3 105" xfId="32997"/>
    <cellStyle name="常规 8 5 3 106" xfId="32998"/>
    <cellStyle name="常规 8 5 3 107" xfId="32999"/>
    <cellStyle name="常规 8 5 3 108" xfId="33000"/>
    <cellStyle name="常规 8 5 3 109" xfId="33001"/>
    <cellStyle name="常规 8 5 3 11" xfId="33002"/>
    <cellStyle name="常规 8 5 3 110" xfId="33003"/>
    <cellStyle name="常规 8 5 3 111" xfId="33004"/>
    <cellStyle name="常规 8 5 3 112" xfId="33005"/>
    <cellStyle name="常规 8 5 3 113" xfId="33006"/>
    <cellStyle name="常规 8 5 3 114" xfId="33007"/>
    <cellStyle name="常规 8 5 3 115" xfId="33008"/>
    <cellStyle name="常规 8 5 3 116" xfId="33009"/>
    <cellStyle name="常规 8 5 3 117" xfId="33010"/>
    <cellStyle name="常规 8 5 3 118" xfId="33011"/>
    <cellStyle name="常规 8 5 3 119" xfId="33012"/>
    <cellStyle name="常规 8 5 3 12" xfId="33013"/>
    <cellStyle name="常规 8 5 3 120" xfId="33014"/>
    <cellStyle name="常规 8 5 3 121" xfId="33015"/>
    <cellStyle name="常规 8 5 3 122" xfId="33016"/>
    <cellStyle name="常规 8 5 3 123" xfId="33017"/>
    <cellStyle name="常规 8 5 3 124" xfId="33018"/>
    <cellStyle name="常规 8 5 3 125" xfId="33019"/>
    <cellStyle name="常规 8 5 3 126" xfId="33020"/>
    <cellStyle name="常规 8 5 3 13" xfId="33021"/>
    <cellStyle name="常规 8 5 3 14" xfId="33022"/>
    <cellStyle name="常规 8 5 3 15" xfId="33023"/>
    <cellStyle name="常规 8 5 3 16" xfId="33024"/>
    <cellStyle name="常规 8 5 3 17" xfId="33025"/>
    <cellStyle name="常规 8 5 3 18" xfId="33026"/>
    <cellStyle name="常规 8 5 3 19" xfId="33027"/>
    <cellStyle name="常规 8 5 3 2" xfId="33028"/>
    <cellStyle name="常规 8 5 3 20" xfId="33029"/>
    <cellStyle name="常规 8 5 3 21" xfId="33030"/>
    <cellStyle name="常规 8 5 3 22" xfId="33031"/>
    <cellStyle name="常规 8 5 3 23" xfId="33032"/>
    <cellStyle name="常规 8 5 3 24" xfId="33033"/>
    <cellStyle name="常规 8 5 3 25" xfId="33034"/>
    <cellStyle name="常规 8 5 3 26" xfId="33035"/>
    <cellStyle name="常规 8 5 3 27" xfId="33036"/>
    <cellStyle name="常规 8 5 3 28" xfId="33037"/>
    <cellStyle name="常规 8 5 3 29" xfId="33038"/>
    <cellStyle name="常规 8 5 3 3" xfId="33039"/>
    <cellStyle name="常规 8 5 3 30" xfId="33040"/>
    <cellStyle name="常规 8 5 3 31" xfId="33041"/>
    <cellStyle name="常规 8 5 3 32" xfId="33042"/>
    <cellStyle name="常规 8 5 3 33" xfId="33043"/>
    <cellStyle name="常规 8 5 3 34" xfId="33044"/>
    <cellStyle name="常规 8 5 3 35" xfId="33045"/>
    <cellStyle name="常规 8 5 3 36" xfId="33046"/>
    <cellStyle name="常规 8 5 3 37" xfId="33047"/>
    <cellStyle name="常规 8 5 3 38" xfId="33048"/>
    <cellStyle name="常规 8 5 3 39" xfId="33049"/>
    <cellStyle name="常规 8 5 3 4" xfId="33050"/>
    <cellStyle name="常规 8 5 3 40" xfId="33051"/>
    <cellStyle name="常规 8 5 3 41" xfId="33052"/>
    <cellStyle name="常规 8 5 3 42" xfId="33053"/>
    <cellStyle name="常规 8 5 3 43" xfId="33054"/>
    <cellStyle name="常规 8 5 3 44" xfId="33055"/>
    <cellStyle name="常规 8 5 3 45" xfId="33056"/>
    <cellStyle name="常规 8 5 3 46" xfId="33057"/>
    <cellStyle name="常规 8 5 3 47" xfId="33058"/>
    <cellStyle name="常规 8 5 3 48" xfId="33059"/>
    <cellStyle name="常规 8 5 3 49" xfId="33060"/>
    <cellStyle name="常规 8 5 3 5" xfId="33061"/>
    <cellStyle name="常规 8 5 3 50" xfId="33062"/>
    <cellStyle name="常规 8 5 3 51" xfId="33063"/>
    <cellStyle name="常规 8 5 3 52" xfId="33064"/>
    <cellStyle name="常规 8 5 3 53" xfId="33065"/>
    <cellStyle name="常规 8 5 3 54" xfId="33066"/>
    <cellStyle name="常规 8 5 3 55" xfId="33067"/>
    <cellStyle name="常规 8 5 3 56" xfId="33068"/>
    <cellStyle name="常规 8 5 3 57" xfId="33069"/>
    <cellStyle name="常规 8 5 3 58" xfId="33070"/>
    <cellStyle name="常规 8 5 3 59" xfId="33071"/>
    <cellStyle name="常规 8 5 3 6" xfId="33072"/>
    <cellStyle name="常规 8 5 3 60" xfId="33073"/>
    <cellStyle name="常规 8 5 3 61" xfId="33074"/>
    <cellStyle name="常规 8 5 3 62" xfId="33075"/>
    <cellStyle name="常规 8 5 3 63" xfId="33076"/>
    <cellStyle name="常规 8 5 3 64" xfId="33077"/>
    <cellStyle name="常规 8 5 3 65" xfId="33078"/>
    <cellStyle name="常规 8 5 3 66" xfId="33079"/>
    <cellStyle name="常规 8 5 3 67" xfId="33080"/>
    <cellStyle name="常规 8 5 3 68" xfId="33081"/>
    <cellStyle name="常规 8 5 3 69" xfId="33082"/>
    <cellStyle name="常规 8 5 3 7" xfId="33083"/>
    <cellStyle name="常规 8 5 3 70" xfId="33084"/>
    <cellStyle name="常规 8 5 3 71" xfId="33085"/>
    <cellStyle name="常规 8 5 3 72" xfId="33086"/>
    <cellStyle name="常规 8 5 3 73" xfId="33087"/>
    <cellStyle name="常规 8 5 3 74" xfId="33088"/>
    <cellStyle name="常规 8 5 3 75" xfId="33089"/>
    <cellStyle name="常规 8 5 3 76" xfId="33090"/>
    <cellStyle name="常规 8 5 3 77" xfId="33091"/>
    <cellStyle name="常规 8 5 3 78" xfId="33092"/>
    <cellStyle name="常规 8 5 3 79" xfId="33093"/>
    <cellStyle name="常规 8 5 3 8" xfId="33094"/>
    <cellStyle name="常规 8 5 3 80" xfId="33095"/>
    <cellStyle name="常规 8 5 3 81" xfId="33096"/>
    <cellStyle name="常规 8 5 3 82" xfId="33097"/>
    <cellStyle name="常规 8 5 3 83" xfId="33098"/>
    <cellStyle name="常规 8 5 3 84" xfId="33099"/>
    <cellStyle name="常规 8 5 3 85" xfId="33100"/>
    <cellStyle name="常规 8 5 3 86" xfId="33101"/>
    <cellStyle name="常规 8 5 3 87" xfId="33102"/>
    <cellStyle name="常规 8 5 3 88" xfId="33103"/>
    <cellStyle name="常规 8 5 3 89" xfId="33104"/>
    <cellStyle name="常规 8 5 3 9" xfId="33105"/>
    <cellStyle name="常规 8 5 3 90" xfId="33106"/>
    <cellStyle name="常规 8 5 3 91" xfId="33107"/>
    <cellStyle name="常规 8 5 3 92" xfId="33108"/>
    <cellStyle name="常规 8 5 3 93" xfId="33109"/>
    <cellStyle name="常规 8 5 3 94" xfId="33110"/>
    <cellStyle name="常规 8 5 3 95" xfId="33111"/>
    <cellStyle name="常规 8 5 3 96" xfId="33112"/>
    <cellStyle name="常规 8 5 3 97" xfId="33113"/>
    <cellStyle name="常规 8 5 3 98" xfId="33114"/>
    <cellStyle name="常规 8 5 3 99" xfId="33115"/>
    <cellStyle name="常规 8 5 4" xfId="33116"/>
    <cellStyle name="常规 8 5 4 10" xfId="33117"/>
    <cellStyle name="常规 8 5 4 100" xfId="33118"/>
    <cellStyle name="常规 8 5 4 101" xfId="33119"/>
    <cellStyle name="常规 8 5 4 102" xfId="33120"/>
    <cellStyle name="常规 8 5 4 103" xfId="33121"/>
    <cellStyle name="常规 8 5 4 104" xfId="33122"/>
    <cellStyle name="常规 8 5 4 105" xfId="33123"/>
    <cellStyle name="常规 8 5 4 106" xfId="33124"/>
    <cellStyle name="常规 8 5 4 107" xfId="33125"/>
    <cellStyle name="常规 8 5 4 108" xfId="33126"/>
    <cellStyle name="常规 8 5 4 109" xfId="33127"/>
    <cellStyle name="常规 8 5 4 11" xfId="33128"/>
    <cellStyle name="常规 8 5 4 110" xfId="33129"/>
    <cellStyle name="常规 8 5 4 111" xfId="33130"/>
    <cellStyle name="常规 8 5 4 112" xfId="33131"/>
    <cellStyle name="常规 8 5 4 113" xfId="33132"/>
    <cellStyle name="常规 8 5 4 114" xfId="33133"/>
    <cellStyle name="常规 8 5 4 115" xfId="33134"/>
    <cellStyle name="常规 8 5 4 116" xfId="33135"/>
    <cellStyle name="常规 8 5 4 117" xfId="33136"/>
    <cellStyle name="常规 8 5 4 118" xfId="33137"/>
    <cellStyle name="常规 8 5 4 119" xfId="33138"/>
    <cellStyle name="常规 8 5 4 12" xfId="33139"/>
    <cellStyle name="常规 8 5 4 120" xfId="33140"/>
    <cellStyle name="常规 8 5 4 121" xfId="33141"/>
    <cellStyle name="常规 8 5 4 122" xfId="33142"/>
    <cellStyle name="常规 8 5 4 123" xfId="33143"/>
    <cellStyle name="常规 8 5 4 124" xfId="33144"/>
    <cellStyle name="常规 8 5 4 125" xfId="33145"/>
    <cellStyle name="常规 8 5 4 126" xfId="33146"/>
    <cellStyle name="常规 8 5 4 13" xfId="33147"/>
    <cellStyle name="常规 8 5 4 14" xfId="33148"/>
    <cellStyle name="常规 8 5 4 15" xfId="33149"/>
    <cellStyle name="常规 8 5 4 16" xfId="33150"/>
    <cellStyle name="常规 8 5 4 17" xfId="33151"/>
    <cellStyle name="常规 8 5 4 18" xfId="33152"/>
    <cellStyle name="常规 8 5 4 19" xfId="33153"/>
    <cellStyle name="常规 8 5 4 2" xfId="33154"/>
    <cellStyle name="常规 8 5 4 20" xfId="33155"/>
    <cellStyle name="常规 8 5 4 21" xfId="33156"/>
    <cellStyle name="常规 8 5 4 22" xfId="33157"/>
    <cellStyle name="常规 8 5 4 23" xfId="33158"/>
    <cellStyle name="常规 8 5 4 24" xfId="33159"/>
    <cellStyle name="常规 8 5 4 25" xfId="33160"/>
    <cellStyle name="常规 8 5 4 26" xfId="33161"/>
    <cellStyle name="常规 8 5 4 27" xfId="33162"/>
    <cellStyle name="常规 8 5 4 28" xfId="33163"/>
    <cellStyle name="常规 8 5 4 29" xfId="33164"/>
    <cellStyle name="常规 8 5 4 3" xfId="33165"/>
    <cellStyle name="常规 8 5 4 30" xfId="33166"/>
    <cellStyle name="常规 8 5 4 31" xfId="33167"/>
    <cellStyle name="常规 8 5 4 32" xfId="33168"/>
    <cellStyle name="常规 8 5 4 33" xfId="33169"/>
    <cellStyle name="常规 8 5 4 34" xfId="33170"/>
    <cellStyle name="常规 8 5 4 35" xfId="33171"/>
    <cellStyle name="常规 8 5 4 36" xfId="33172"/>
    <cellStyle name="常规 8 5 4 37" xfId="33173"/>
    <cellStyle name="常规 8 5 4 38" xfId="33174"/>
    <cellStyle name="常规 8 5 4 39" xfId="33175"/>
    <cellStyle name="常规 8 5 4 4" xfId="33176"/>
    <cellStyle name="常规 8 5 4 40" xfId="33177"/>
    <cellStyle name="常规 8 5 4 41" xfId="33178"/>
    <cellStyle name="常规 8 5 4 42" xfId="33179"/>
    <cellStyle name="常规 8 5 4 43" xfId="33180"/>
    <cellStyle name="常规 8 5 4 44" xfId="33181"/>
    <cellStyle name="常规 8 5 4 45" xfId="33182"/>
    <cellStyle name="常规 8 5 4 46" xfId="33183"/>
    <cellStyle name="常规 8 5 4 47" xfId="33184"/>
    <cellStyle name="常规 8 5 4 48" xfId="33185"/>
    <cellStyle name="常规 8 5 4 49" xfId="33186"/>
    <cellStyle name="常规 8 5 4 5" xfId="33187"/>
    <cellStyle name="常规 8 5 4 50" xfId="33188"/>
    <cellStyle name="常规 8 5 4 51" xfId="33189"/>
    <cellStyle name="常规 8 5 4 52" xfId="33190"/>
    <cellStyle name="常规 8 5 4 53" xfId="33191"/>
    <cellStyle name="常规 8 5 4 54" xfId="33192"/>
    <cellStyle name="常规 8 5 4 55" xfId="33193"/>
    <cellStyle name="常规 8 5 4 56" xfId="33194"/>
    <cellStyle name="常规 8 5 4 57" xfId="33195"/>
    <cellStyle name="常规 8 5 4 58" xfId="33196"/>
    <cellStyle name="常规 8 5 4 59" xfId="33197"/>
    <cellStyle name="常规 8 5 4 6" xfId="33198"/>
    <cellStyle name="常规 8 5 4 60" xfId="33199"/>
    <cellStyle name="常规 8 5 4 61" xfId="33200"/>
    <cellStyle name="常规 8 5 4 62" xfId="33201"/>
    <cellStyle name="常规 8 5 4 63" xfId="33202"/>
    <cellStyle name="常规 8 5 4 64" xfId="33203"/>
    <cellStyle name="常规 8 5 4 65" xfId="33204"/>
    <cellStyle name="常规 8 5 4 66" xfId="33205"/>
    <cellStyle name="常规 8 5 4 67" xfId="33206"/>
    <cellStyle name="常规 8 5 4 68" xfId="33207"/>
    <cellStyle name="常规 8 5 4 69" xfId="33208"/>
    <cellStyle name="常规 8 5 4 7" xfId="33209"/>
    <cellStyle name="常规 8 5 4 70" xfId="33210"/>
    <cellStyle name="常规 8 5 4 71" xfId="33211"/>
    <cellStyle name="常规 8 5 4 72" xfId="33212"/>
    <cellStyle name="常规 8 5 4 73" xfId="33213"/>
    <cellStyle name="常规 8 5 4 74" xfId="33214"/>
    <cellStyle name="常规 8 5 4 75" xfId="33215"/>
    <cellStyle name="常规 8 5 4 76" xfId="33216"/>
    <cellStyle name="常规 8 5 4 77" xfId="33217"/>
    <cellStyle name="常规 8 5 4 78" xfId="33218"/>
    <cellStyle name="常规 8 5 4 79" xfId="33219"/>
    <cellStyle name="常规 8 5 4 8" xfId="33220"/>
    <cellStyle name="常规 8 5 4 80" xfId="33221"/>
    <cellStyle name="常规 8 5 4 81" xfId="33222"/>
    <cellStyle name="常规 8 5 4 82" xfId="33223"/>
    <cellStyle name="常规 8 5 4 83" xfId="33224"/>
    <cellStyle name="常规 8 5 4 84" xfId="33225"/>
    <cellStyle name="常规 8 5 4 85" xfId="33226"/>
    <cellStyle name="常规 8 5 4 86" xfId="33227"/>
    <cellStyle name="常规 8 5 4 87" xfId="33228"/>
    <cellStyle name="常规 8 5 4 88" xfId="33229"/>
    <cellStyle name="常规 8 5 4 89" xfId="33230"/>
    <cellStyle name="常规 8 5 4 9" xfId="33231"/>
    <cellStyle name="常规 8 5 4 90" xfId="33232"/>
    <cellStyle name="常规 8 5 4 91" xfId="33233"/>
    <cellStyle name="常规 8 5 4 92" xfId="33234"/>
    <cellStyle name="常规 8 5 4 93" xfId="33235"/>
    <cellStyle name="常规 8 5 4 94" xfId="33236"/>
    <cellStyle name="常规 8 5 4 95" xfId="33237"/>
    <cellStyle name="常规 8 5 4 96" xfId="33238"/>
    <cellStyle name="常规 8 5 4 97" xfId="33239"/>
    <cellStyle name="常规 8 5 4 98" xfId="33240"/>
    <cellStyle name="常规 8 5 4 99" xfId="33241"/>
    <cellStyle name="常规 8 5 5" xfId="33242"/>
    <cellStyle name="常规 8 5 5 2" xfId="33243"/>
    <cellStyle name="常规 8 5 5 3" xfId="33244"/>
    <cellStyle name="常规 8 5 5 4" xfId="33245"/>
    <cellStyle name="常规 8 5 6" xfId="33246"/>
    <cellStyle name="常规 8 5 6 2" xfId="33247"/>
    <cellStyle name="常规 8 5 6 3" xfId="33248"/>
    <cellStyle name="常规 8 5 6 4" xfId="33249"/>
    <cellStyle name="常规 8 5 7" xfId="33250"/>
    <cellStyle name="常规 8 5 7 2" xfId="33251"/>
    <cellStyle name="常规 8 5 7 3" xfId="33252"/>
    <cellStyle name="常规 8 5 7 4" xfId="33253"/>
    <cellStyle name="常规 8 5 8" xfId="33254"/>
    <cellStyle name="常规 8 5 8 2" xfId="33255"/>
    <cellStyle name="常规 8 5 8 3" xfId="33256"/>
    <cellStyle name="常规 8 5 8 4" xfId="33257"/>
    <cellStyle name="常规 8 5 9" xfId="33258"/>
    <cellStyle name="常规 8 5 9 2" xfId="33259"/>
    <cellStyle name="常规 8 5 9 3" xfId="33260"/>
    <cellStyle name="常规 8 5 9 4" xfId="33261"/>
    <cellStyle name="常规 8 50" xfId="33262"/>
    <cellStyle name="常规 8 51" xfId="33263"/>
    <cellStyle name="常规 8 52" xfId="33264"/>
    <cellStyle name="常规 8 53" xfId="33265"/>
    <cellStyle name="常规 8 54" xfId="33266"/>
    <cellStyle name="常规 8 55" xfId="33267"/>
    <cellStyle name="常规 8 56" xfId="33268"/>
    <cellStyle name="常规 8 57" xfId="33269"/>
    <cellStyle name="常规 8 58" xfId="33270"/>
    <cellStyle name="常规 8 59" xfId="33271"/>
    <cellStyle name="常规 8 6" xfId="33272"/>
    <cellStyle name="常规 8 6 2" xfId="33273"/>
    <cellStyle name="常规 8 6 3" xfId="33274"/>
    <cellStyle name="常规 8 6 4" xfId="33275"/>
    <cellStyle name="常规 8 60" xfId="33276"/>
    <cellStyle name="常规 8 61" xfId="33277"/>
    <cellStyle name="常规 8 61 10" xfId="33278"/>
    <cellStyle name="常规 8 61 11" xfId="33279"/>
    <cellStyle name="常规 8 61 12" xfId="33280"/>
    <cellStyle name="常规 8 61 13" xfId="33281"/>
    <cellStyle name="常规 8 61 14" xfId="33282"/>
    <cellStyle name="常规 8 61 15" xfId="33283"/>
    <cellStyle name="常规 8 61 16" xfId="33284"/>
    <cellStyle name="常规 8 61 17" xfId="33285"/>
    <cellStyle name="常规 8 61 18" xfId="33286"/>
    <cellStyle name="常规 8 61 19" xfId="33287"/>
    <cellStyle name="常规 8 61 2" xfId="33288"/>
    <cellStyle name="常规 8 61 2 10" xfId="33289"/>
    <cellStyle name="常规 8 61 2 11" xfId="33290"/>
    <cellStyle name="常规 8 61 2 12" xfId="33291"/>
    <cellStyle name="常规 8 61 2 13" xfId="33292"/>
    <cellStyle name="常规 8 61 2 14" xfId="33293"/>
    <cellStyle name="常规 8 61 2 15" xfId="33294"/>
    <cellStyle name="常规 8 61 2 16" xfId="33295"/>
    <cellStyle name="常规 8 61 2 17" xfId="33296"/>
    <cellStyle name="常规 8 61 2 18" xfId="33297"/>
    <cellStyle name="常规 8 61 2 19" xfId="33298"/>
    <cellStyle name="常规 8 61 2 2" xfId="33299"/>
    <cellStyle name="常规 8 61 2 2 10" xfId="33300"/>
    <cellStyle name="常规 8 61 2 2 11" xfId="33301"/>
    <cellStyle name="常规 8 61 2 2 12" xfId="33302"/>
    <cellStyle name="常规 8 61 2 2 13" xfId="33303"/>
    <cellStyle name="常规 8 61 2 2 14" xfId="33304"/>
    <cellStyle name="常规 8 61 2 2 15" xfId="33305"/>
    <cellStyle name="常规 8 61 2 2 16" xfId="33306"/>
    <cellStyle name="常规 8 61 2 2 17" xfId="33307"/>
    <cellStyle name="常规 8 61 2 2 18" xfId="33308"/>
    <cellStyle name="常规 8 61 2 2 19" xfId="33309"/>
    <cellStyle name="常规 8 61 2 2 2" xfId="33310"/>
    <cellStyle name="常规 8 61 2 2 20" xfId="33311"/>
    <cellStyle name="常规 8 61 2 2 21" xfId="33312"/>
    <cellStyle name="常规 8 61 2 2 22" xfId="33313"/>
    <cellStyle name="常规 8 61 2 2 23" xfId="33314"/>
    <cellStyle name="常规 8 61 2 2 3" xfId="33315"/>
    <cellStyle name="常规 8 61 2 2 4" xfId="33316"/>
    <cellStyle name="常规 8 61 2 2 5" xfId="33317"/>
    <cellStyle name="常规 8 61 2 2 6" xfId="33318"/>
    <cellStyle name="常规 8 61 2 2 7" xfId="33319"/>
    <cellStyle name="常规 8 61 2 2 8" xfId="33320"/>
    <cellStyle name="常规 8 61 2 2 9" xfId="33321"/>
    <cellStyle name="常规 8 61 2 20" xfId="33322"/>
    <cellStyle name="常规 8 61 2 21" xfId="33323"/>
    <cellStyle name="常规 8 61 2 22" xfId="33324"/>
    <cellStyle name="常规 8 61 2 3" xfId="33325"/>
    <cellStyle name="常规 8 61 2 4" xfId="33326"/>
    <cellStyle name="常规 8 61 2 5" xfId="33327"/>
    <cellStyle name="常规 8 61 2 6" xfId="33328"/>
    <cellStyle name="常规 8 61 2 7" xfId="33329"/>
    <cellStyle name="常规 8 61 2 8" xfId="33330"/>
    <cellStyle name="常规 8 61 2 9" xfId="33331"/>
    <cellStyle name="常规 8 61 20" xfId="33332"/>
    <cellStyle name="常规 8 61 21" xfId="33333"/>
    <cellStyle name="常规 8 61 22" xfId="33334"/>
    <cellStyle name="常规 8 61 23" xfId="33335"/>
    <cellStyle name="常规 8 61 24" xfId="33336"/>
    <cellStyle name="常规 8 61 25" xfId="33337"/>
    <cellStyle name="常规 8 61 26" xfId="33338"/>
    <cellStyle name="常规 8 61 27" xfId="33339"/>
    <cellStyle name="常规 8 61 28" xfId="33340"/>
    <cellStyle name="常规 8 61 29" xfId="33341"/>
    <cellStyle name="常规 8 61 3" xfId="33342"/>
    <cellStyle name="常规 8 61 30" xfId="33343"/>
    <cellStyle name="常规 8 61 31" xfId="33344"/>
    <cellStyle name="常规 8 61 32" xfId="33345"/>
    <cellStyle name="常规 8 61 33" xfId="33346"/>
    <cellStyle name="常规 8 61 34" xfId="33347"/>
    <cellStyle name="常规 8 61 35" xfId="33348"/>
    <cellStyle name="常规 8 61 36" xfId="33349"/>
    <cellStyle name="常规 8 61 37" xfId="33350"/>
    <cellStyle name="常规 8 61 38" xfId="33351"/>
    <cellStyle name="常规 8 61 39" xfId="33352"/>
    <cellStyle name="常规 8 61 4" xfId="33353"/>
    <cellStyle name="常规 8 61 40" xfId="33354"/>
    <cellStyle name="常规 8 61 41" xfId="33355"/>
    <cellStyle name="常规 8 61 42" xfId="33356"/>
    <cellStyle name="常规 8 61 43" xfId="33357"/>
    <cellStyle name="常规 8 61 44" xfId="33358"/>
    <cellStyle name="常规 8 61 45" xfId="33359"/>
    <cellStyle name="常规 8 61 46" xfId="33360"/>
    <cellStyle name="常规 8 61 47" xfId="33361"/>
    <cellStyle name="常规 8 61 48" xfId="33362"/>
    <cellStyle name="常规 8 61 49" xfId="33363"/>
    <cellStyle name="常规 8 61 5" xfId="33364"/>
    <cellStyle name="常规 8 61 50" xfId="33365"/>
    <cellStyle name="常规 8 61 51" xfId="33366"/>
    <cellStyle name="常规 8 61 52" xfId="33367"/>
    <cellStyle name="常规 8 61 53" xfId="33368"/>
    <cellStyle name="常规 8 61 54" xfId="33369"/>
    <cellStyle name="常规 8 61 55" xfId="33370"/>
    <cellStyle name="常规 8 61 56" xfId="33371"/>
    <cellStyle name="常规 8 61 57" xfId="33372"/>
    <cellStyle name="常规 8 61 58" xfId="33373"/>
    <cellStyle name="常规 8 61 59" xfId="33374"/>
    <cellStyle name="常规 8 61 6" xfId="33375"/>
    <cellStyle name="常规 8 61 60" xfId="33376"/>
    <cellStyle name="常规 8 61 61" xfId="33377"/>
    <cellStyle name="常规 8 61 62" xfId="33378"/>
    <cellStyle name="常规 8 61 63" xfId="33379"/>
    <cellStyle name="常规 8 61 64" xfId="33380"/>
    <cellStyle name="常规 8 61 65" xfId="33381"/>
    <cellStyle name="常规 8 61 66" xfId="33382"/>
    <cellStyle name="常规 8 61 67" xfId="33383"/>
    <cellStyle name="常规 8 61 68" xfId="33384"/>
    <cellStyle name="常规 8 61 69" xfId="33385"/>
    <cellStyle name="常规 8 61 7" xfId="33386"/>
    <cellStyle name="常规 8 61 70" xfId="33387"/>
    <cellStyle name="常规 8 61 71" xfId="33388"/>
    <cellStyle name="常规 8 61 72" xfId="33389"/>
    <cellStyle name="常规 8 61 73" xfId="33390"/>
    <cellStyle name="常规 8 61 74" xfId="33391"/>
    <cellStyle name="常规 8 61 75" xfId="33392"/>
    <cellStyle name="常规 8 61 76" xfId="33393"/>
    <cellStyle name="常规 8 61 77" xfId="33394"/>
    <cellStyle name="常规 8 61 78" xfId="33395"/>
    <cellStyle name="常规 8 61 79" xfId="33396"/>
    <cellStyle name="常规 8 61 8" xfId="33397"/>
    <cellStyle name="常规 8 61 80" xfId="33398"/>
    <cellStyle name="常规 8 61 81" xfId="33399"/>
    <cellStyle name="常规 8 61 9" xfId="33400"/>
    <cellStyle name="常规 8 62" xfId="33401"/>
    <cellStyle name="常规 8 62 10" xfId="33402"/>
    <cellStyle name="常规 8 62 11" xfId="33403"/>
    <cellStyle name="常规 8 62 12" xfId="33404"/>
    <cellStyle name="常规 8 62 13" xfId="33405"/>
    <cellStyle name="常规 8 62 14" xfId="33406"/>
    <cellStyle name="常规 8 62 15" xfId="33407"/>
    <cellStyle name="常规 8 62 16" xfId="33408"/>
    <cellStyle name="常规 8 62 17" xfId="33409"/>
    <cellStyle name="常规 8 62 18" xfId="33410"/>
    <cellStyle name="常规 8 62 19" xfId="33411"/>
    <cellStyle name="常规 8 62 2" xfId="33412"/>
    <cellStyle name="常规 8 62 2 10" xfId="33413"/>
    <cellStyle name="常规 8 62 2 11" xfId="33414"/>
    <cellStyle name="常规 8 62 2 12" xfId="33415"/>
    <cellStyle name="常规 8 62 2 13" xfId="33416"/>
    <cellStyle name="常规 8 62 2 14" xfId="33417"/>
    <cellStyle name="常规 8 62 2 15" xfId="33418"/>
    <cellStyle name="常规 8 62 2 16" xfId="33419"/>
    <cellStyle name="常规 8 62 2 17" xfId="33420"/>
    <cellStyle name="常规 8 62 2 18" xfId="33421"/>
    <cellStyle name="常规 8 62 2 19" xfId="33422"/>
    <cellStyle name="常规 8 62 2 2" xfId="33423"/>
    <cellStyle name="常规 8 62 2 20" xfId="33424"/>
    <cellStyle name="常规 8 62 2 21" xfId="33425"/>
    <cellStyle name="常规 8 62 2 22" xfId="33426"/>
    <cellStyle name="常规 8 62 2 23" xfId="33427"/>
    <cellStyle name="常规 8 62 2 3" xfId="33428"/>
    <cellStyle name="常规 8 62 2 4" xfId="33429"/>
    <cellStyle name="常规 8 62 2 5" xfId="33430"/>
    <cellStyle name="常规 8 62 2 6" xfId="33431"/>
    <cellStyle name="常规 8 62 2 7" xfId="33432"/>
    <cellStyle name="常规 8 62 2 8" xfId="33433"/>
    <cellStyle name="常规 8 62 2 9" xfId="33434"/>
    <cellStyle name="常规 8 62 20" xfId="33435"/>
    <cellStyle name="常规 8 62 21" xfId="33436"/>
    <cellStyle name="常规 8 62 22" xfId="33437"/>
    <cellStyle name="常规 8 62 3" xfId="33438"/>
    <cellStyle name="常规 8 62 4" xfId="33439"/>
    <cellStyle name="常规 8 62 5" xfId="33440"/>
    <cellStyle name="常规 8 62 6" xfId="33441"/>
    <cellStyle name="常规 8 62 7" xfId="33442"/>
    <cellStyle name="常规 8 62 8" xfId="33443"/>
    <cellStyle name="常规 8 62 9" xfId="33444"/>
    <cellStyle name="常规 8 63" xfId="33445"/>
    <cellStyle name="常规 8 64" xfId="33446"/>
    <cellStyle name="常规 8 65" xfId="33447"/>
    <cellStyle name="常规 8 66" xfId="33448"/>
    <cellStyle name="常规 8 67" xfId="33449"/>
    <cellStyle name="常规 8 68" xfId="33450"/>
    <cellStyle name="常规 8 69" xfId="33451"/>
    <cellStyle name="常规 8 7" xfId="33452"/>
    <cellStyle name="常规 8 7 10" xfId="33453"/>
    <cellStyle name="常规 8 7 100" xfId="33454"/>
    <cellStyle name="常规 8 7 101" xfId="33455"/>
    <cellStyle name="常规 8 7 102" xfId="33456"/>
    <cellStyle name="常规 8 7 103" xfId="33457"/>
    <cellStyle name="常规 8 7 104" xfId="33458"/>
    <cellStyle name="常规 8 7 105" xfId="33459"/>
    <cellStyle name="常规 8 7 106" xfId="33460"/>
    <cellStyle name="常规 8 7 107" xfId="33461"/>
    <cellStyle name="常规 8 7 108" xfId="33462"/>
    <cellStyle name="常规 8 7 109" xfId="33463"/>
    <cellStyle name="常规 8 7 11" xfId="33464"/>
    <cellStyle name="常规 8 7 110" xfId="33465"/>
    <cellStyle name="常规 8 7 111" xfId="33466"/>
    <cellStyle name="常规 8 7 112" xfId="33467"/>
    <cellStyle name="常规 8 7 113" xfId="33468"/>
    <cellStyle name="常规 8 7 114" xfId="33469"/>
    <cellStyle name="常规 8 7 115" xfId="33470"/>
    <cellStyle name="常规 8 7 116" xfId="33471"/>
    <cellStyle name="常规 8 7 117" xfId="33472"/>
    <cellStyle name="常规 8 7 118" xfId="33473"/>
    <cellStyle name="常规 8 7 119" xfId="33474"/>
    <cellStyle name="常规 8 7 12" xfId="33475"/>
    <cellStyle name="常规 8 7 120" xfId="33476"/>
    <cellStyle name="常规 8 7 121" xfId="33477"/>
    <cellStyle name="常规 8 7 122" xfId="33478"/>
    <cellStyle name="常规 8 7 123" xfId="33479"/>
    <cellStyle name="常规 8 7 124" xfId="33480"/>
    <cellStyle name="常规 8 7 125" xfId="33481"/>
    <cellStyle name="常规 8 7 126" xfId="33482"/>
    <cellStyle name="常规 8 7 13" xfId="33483"/>
    <cellStyle name="常规 8 7 14" xfId="33484"/>
    <cellStyle name="常规 8 7 15" xfId="33485"/>
    <cellStyle name="常规 8 7 16" xfId="33486"/>
    <cellStyle name="常规 8 7 17" xfId="33487"/>
    <cellStyle name="常规 8 7 18" xfId="33488"/>
    <cellStyle name="常规 8 7 19" xfId="33489"/>
    <cellStyle name="常规 8 7 2" xfId="33490"/>
    <cellStyle name="常规 8 7 20" xfId="33491"/>
    <cellStyle name="常规 8 7 21" xfId="33492"/>
    <cellStyle name="常规 8 7 22" xfId="33493"/>
    <cellStyle name="常规 8 7 23" xfId="33494"/>
    <cellStyle name="常规 8 7 24" xfId="33495"/>
    <cellStyle name="常规 8 7 25" xfId="33496"/>
    <cellStyle name="常规 8 7 26" xfId="33497"/>
    <cellStyle name="常规 8 7 27" xfId="33498"/>
    <cellStyle name="常规 8 7 28" xfId="33499"/>
    <cellStyle name="常规 8 7 29" xfId="33500"/>
    <cellStyle name="常规 8 7 3" xfId="33501"/>
    <cellStyle name="常规 8 7 30" xfId="33502"/>
    <cellStyle name="常规 8 7 31" xfId="33503"/>
    <cellStyle name="常规 8 7 32" xfId="33504"/>
    <cellStyle name="常规 8 7 33" xfId="33505"/>
    <cellStyle name="常规 8 7 34" xfId="33506"/>
    <cellStyle name="常规 8 7 35" xfId="33507"/>
    <cellStyle name="常规 8 7 36" xfId="33508"/>
    <cellStyle name="常规 8 7 37" xfId="33509"/>
    <cellStyle name="常规 8 7 38" xfId="33510"/>
    <cellStyle name="常规 8 7 39" xfId="33511"/>
    <cellStyle name="常规 8 7 4" xfId="33512"/>
    <cellStyle name="常规 8 7 40" xfId="33513"/>
    <cellStyle name="常规 8 7 41" xfId="33514"/>
    <cellStyle name="常规 8 7 42" xfId="33515"/>
    <cellStyle name="常规 8 7 43" xfId="33516"/>
    <cellStyle name="常规 8 7 44" xfId="33517"/>
    <cellStyle name="常规 8 7 45" xfId="33518"/>
    <cellStyle name="常规 8 7 46" xfId="33519"/>
    <cellStyle name="常规 8 7 47" xfId="33520"/>
    <cellStyle name="常规 8 7 48" xfId="33521"/>
    <cellStyle name="常规 8 7 49" xfId="33522"/>
    <cellStyle name="常规 8 7 5" xfId="33523"/>
    <cellStyle name="常规 8 7 50" xfId="33524"/>
    <cellStyle name="常规 8 7 51" xfId="33525"/>
    <cellStyle name="常规 8 7 52" xfId="33526"/>
    <cellStyle name="常规 8 7 53" xfId="33527"/>
    <cellStyle name="常规 8 7 54" xfId="33528"/>
    <cellStyle name="常规 8 7 55" xfId="33529"/>
    <cellStyle name="常规 8 7 56" xfId="33530"/>
    <cellStyle name="常规 8 7 57" xfId="33531"/>
    <cellStyle name="常规 8 7 58" xfId="33532"/>
    <cellStyle name="常规 8 7 59" xfId="33533"/>
    <cellStyle name="常规 8 7 6" xfId="33534"/>
    <cellStyle name="常规 8 7 60" xfId="33535"/>
    <cellStyle name="常规 8 7 61" xfId="33536"/>
    <cellStyle name="常规 8 7 62" xfId="33537"/>
    <cellStyle name="常规 8 7 63" xfId="33538"/>
    <cellStyle name="常规 8 7 64" xfId="33539"/>
    <cellStyle name="常规 8 7 65" xfId="33540"/>
    <cellStyle name="常规 8 7 66" xfId="33541"/>
    <cellStyle name="常规 8 7 67" xfId="33542"/>
    <cellStyle name="常规 8 7 68" xfId="33543"/>
    <cellStyle name="常规 8 7 69" xfId="33544"/>
    <cellStyle name="常规 8 7 7" xfId="33545"/>
    <cellStyle name="常规 8 7 70" xfId="33546"/>
    <cellStyle name="常规 8 7 71" xfId="33547"/>
    <cellStyle name="常规 8 7 72" xfId="33548"/>
    <cellStyle name="常规 8 7 73" xfId="33549"/>
    <cellStyle name="常规 8 7 74" xfId="33550"/>
    <cellStyle name="常规 8 7 75" xfId="33551"/>
    <cellStyle name="常规 8 7 76" xfId="33552"/>
    <cellStyle name="常规 8 7 77" xfId="33553"/>
    <cellStyle name="常规 8 7 78" xfId="33554"/>
    <cellStyle name="常规 8 7 79" xfId="33555"/>
    <cellStyle name="常规 8 7 8" xfId="33556"/>
    <cellStyle name="常规 8 7 80" xfId="33557"/>
    <cellStyle name="常规 8 7 81" xfId="33558"/>
    <cellStyle name="常规 8 7 82" xfId="33559"/>
    <cellStyle name="常规 8 7 83" xfId="33560"/>
    <cellStyle name="常规 8 7 84" xfId="33561"/>
    <cellStyle name="常规 8 7 85" xfId="33562"/>
    <cellStyle name="常规 8 7 86" xfId="33563"/>
    <cellStyle name="常规 8 7 87" xfId="33564"/>
    <cellStyle name="常规 8 7 88" xfId="33565"/>
    <cellStyle name="常规 8 7 89" xfId="33566"/>
    <cellStyle name="常规 8 7 9" xfId="33567"/>
    <cellStyle name="常规 8 7 90" xfId="33568"/>
    <cellStyle name="常规 8 7 91" xfId="33569"/>
    <cellStyle name="常规 8 7 92" xfId="33570"/>
    <cellStyle name="常规 8 7 93" xfId="33571"/>
    <cellStyle name="常规 8 7 94" xfId="33572"/>
    <cellStyle name="常规 8 7 95" xfId="33573"/>
    <cellStyle name="常规 8 7 96" xfId="33574"/>
    <cellStyle name="常规 8 7 97" xfId="33575"/>
    <cellStyle name="常规 8 7 98" xfId="33576"/>
    <cellStyle name="常规 8 7 99" xfId="33577"/>
    <cellStyle name="常规 8 70" xfId="33578"/>
    <cellStyle name="常规 8 71" xfId="33579"/>
    <cellStyle name="常规 8 72" xfId="33580"/>
    <cellStyle name="常规 8 73" xfId="33581"/>
    <cellStyle name="常规 8 74" xfId="33582"/>
    <cellStyle name="常规 8 75" xfId="33583"/>
    <cellStyle name="常规 8 76" xfId="33584"/>
    <cellStyle name="常规 8 77" xfId="33585"/>
    <cellStyle name="常规 8 78" xfId="33586"/>
    <cellStyle name="常规 8 79" xfId="33587"/>
    <cellStyle name="常规 8 8" xfId="33588"/>
    <cellStyle name="常规 8 8 10" xfId="33589"/>
    <cellStyle name="常规 8 8 100" xfId="33590"/>
    <cellStyle name="常规 8 8 101" xfId="33591"/>
    <cellStyle name="常规 8 8 102" xfId="33592"/>
    <cellStyle name="常规 8 8 103" xfId="33593"/>
    <cellStyle name="常规 8 8 104" xfId="33594"/>
    <cellStyle name="常规 8 8 105" xfId="33595"/>
    <cellStyle name="常规 8 8 106" xfId="33596"/>
    <cellStyle name="常规 8 8 107" xfId="33597"/>
    <cellStyle name="常规 8 8 108" xfId="33598"/>
    <cellStyle name="常规 8 8 109" xfId="33599"/>
    <cellStyle name="常规 8 8 11" xfId="33600"/>
    <cellStyle name="常规 8 8 110" xfId="33601"/>
    <cellStyle name="常规 8 8 111" xfId="33602"/>
    <cellStyle name="常规 8 8 112" xfId="33603"/>
    <cellStyle name="常规 8 8 113" xfId="33604"/>
    <cellStyle name="常规 8 8 114" xfId="33605"/>
    <cellStyle name="常规 8 8 115" xfId="33606"/>
    <cellStyle name="常规 8 8 116" xfId="33607"/>
    <cellStyle name="常规 8 8 117" xfId="33608"/>
    <cellStyle name="常规 8 8 118" xfId="33609"/>
    <cellStyle name="常规 8 8 119" xfId="33610"/>
    <cellStyle name="常规 8 8 12" xfId="33611"/>
    <cellStyle name="常规 8 8 120" xfId="33612"/>
    <cellStyle name="常规 8 8 121" xfId="33613"/>
    <cellStyle name="常规 8 8 122" xfId="33614"/>
    <cellStyle name="常规 8 8 123" xfId="33615"/>
    <cellStyle name="常规 8 8 124" xfId="33616"/>
    <cellStyle name="常规 8 8 125" xfId="33617"/>
    <cellStyle name="常规 8 8 126" xfId="33618"/>
    <cellStyle name="常规 8 8 13" xfId="33619"/>
    <cellStyle name="常规 8 8 14" xfId="33620"/>
    <cellStyle name="常规 8 8 15" xfId="33621"/>
    <cellStyle name="常规 8 8 16" xfId="33622"/>
    <cellStyle name="常规 8 8 17" xfId="33623"/>
    <cellStyle name="常规 8 8 18" xfId="33624"/>
    <cellStyle name="常规 8 8 19" xfId="33625"/>
    <cellStyle name="常规 8 8 2" xfId="33626"/>
    <cellStyle name="常规 8 8 20" xfId="33627"/>
    <cellStyle name="常规 8 8 21" xfId="33628"/>
    <cellStyle name="常规 8 8 22" xfId="33629"/>
    <cellStyle name="常规 8 8 23" xfId="33630"/>
    <cellStyle name="常规 8 8 24" xfId="33631"/>
    <cellStyle name="常规 8 8 25" xfId="33632"/>
    <cellStyle name="常规 8 8 26" xfId="33633"/>
    <cellStyle name="常规 8 8 27" xfId="33634"/>
    <cellStyle name="常规 8 8 28" xfId="33635"/>
    <cellStyle name="常规 8 8 29" xfId="33636"/>
    <cellStyle name="常规 8 8 3" xfId="33637"/>
    <cellStyle name="常规 8 8 30" xfId="33638"/>
    <cellStyle name="常规 8 8 31" xfId="33639"/>
    <cellStyle name="常规 8 8 32" xfId="33640"/>
    <cellStyle name="常规 8 8 33" xfId="33641"/>
    <cellStyle name="常规 8 8 34" xfId="33642"/>
    <cellStyle name="常规 8 8 35" xfId="33643"/>
    <cellStyle name="常规 8 8 36" xfId="33644"/>
    <cellStyle name="常规 8 8 37" xfId="33645"/>
    <cellStyle name="常规 8 8 38" xfId="33646"/>
    <cellStyle name="常规 8 8 39" xfId="33647"/>
    <cellStyle name="常规 8 8 4" xfId="33648"/>
    <cellStyle name="常规 8 8 40" xfId="33649"/>
    <cellStyle name="常规 8 8 41" xfId="33650"/>
    <cellStyle name="常规 8 8 42" xfId="33651"/>
    <cellStyle name="常规 8 8 43" xfId="33652"/>
    <cellStyle name="常规 8 8 44" xfId="33653"/>
    <cellStyle name="常规 8 8 45" xfId="33654"/>
    <cellStyle name="常规 8 8 46" xfId="33655"/>
    <cellStyle name="常规 8 8 47" xfId="33656"/>
    <cellStyle name="常规 8 8 48" xfId="33657"/>
    <cellStyle name="常规 8 8 49" xfId="33658"/>
    <cellStyle name="常规 8 8 5" xfId="33659"/>
    <cellStyle name="常规 8 8 50" xfId="33660"/>
    <cellStyle name="常规 8 8 51" xfId="33661"/>
    <cellStyle name="常规 8 8 52" xfId="33662"/>
    <cellStyle name="常规 8 8 53" xfId="33663"/>
    <cellStyle name="常规 8 8 54" xfId="33664"/>
    <cellStyle name="常规 8 8 55" xfId="33665"/>
    <cellStyle name="常规 8 8 56" xfId="33666"/>
    <cellStyle name="常规 8 8 57" xfId="33667"/>
    <cellStyle name="常规 8 8 58" xfId="33668"/>
    <cellStyle name="常规 8 8 59" xfId="33669"/>
    <cellStyle name="常规 8 8 6" xfId="33670"/>
    <cellStyle name="常规 8 8 60" xfId="33671"/>
    <cellStyle name="常规 8 8 61" xfId="33672"/>
    <cellStyle name="常规 8 8 62" xfId="33673"/>
    <cellStyle name="常规 8 8 63" xfId="33674"/>
    <cellStyle name="常规 8 8 64" xfId="33675"/>
    <cellStyle name="常规 8 8 65" xfId="33676"/>
    <cellStyle name="常规 8 8 66" xfId="33677"/>
    <cellStyle name="常规 8 8 67" xfId="33678"/>
    <cellStyle name="常规 8 8 68" xfId="33679"/>
    <cellStyle name="常规 8 8 69" xfId="33680"/>
    <cellStyle name="常规 8 8 7" xfId="33681"/>
    <cellStyle name="常规 8 8 70" xfId="33682"/>
    <cellStyle name="常规 8 8 71" xfId="33683"/>
    <cellStyle name="常规 8 8 72" xfId="33684"/>
    <cellStyle name="常规 8 8 73" xfId="33685"/>
    <cellStyle name="常规 8 8 74" xfId="33686"/>
    <cellStyle name="常规 8 8 75" xfId="33687"/>
    <cellStyle name="常规 8 8 76" xfId="33688"/>
    <cellStyle name="常规 8 8 77" xfId="33689"/>
    <cellStyle name="常规 8 8 78" xfId="33690"/>
    <cellStyle name="常规 8 8 79" xfId="33691"/>
    <cellStyle name="常规 8 8 8" xfId="33692"/>
    <cellStyle name="常规 8 8 80" xfId="33693"/>
    <cellStyle name="常规 8 8 81" xfId="33694"/>
    <cellStyle name="常规 8 8 82" xfId="33695"/>
    <cellStyle name="常规 8 8 83" xfId="33696"/>
    <cellStyle name="常规 8 8 84" xfId="33697"/>
    <cellStyle name="常规 8 8 85" xfId="33698"/>
    <cellStyle name="常规 8 8 86" xfId="33699"/>
    <cellStyle name="常规 8 8 87" xfId="33700"/>
    <cellStyle name="常规 8 8 88" xfId="33701"/>
    <cellStyle name="常规 8 8 89" xfId="33702"/>
    <cellStyle name="常规 8 8 9" xfId="33703"/>
    <cellStyle name="常规 8 8 90" xfId="33704"/>
    <cellStyle name="常规 8 8 91" xfId="33705"/>
    <cellStyle name="常规 8 8 92" xfId="33706"/>
    <cellStyle name="常规 8 8 93" xfId="33707"/>
    <cellStyle name="常规 8 8 94" xfId="33708"/>
    <cellStyle name="常规 8 8 95" xfId="33709"/>
    <cellStyle name="常规 8 8 96" xfId="33710"/>
    <cellStyle name="常规 8 8 97" xfId="33711"/>
    <cellStyle name="常规 8 8 98" xfId="33712"/>
    <cellStyle name="常规 8 8 99" xfId="33713"/>
    <cellStyle name="常规 8 80" xfId="33714"/>
    <cellStyle name="常规 8 81" xfId="33715"/>
    <cellStyle name="常规 8 82" xfId="33716"/>
    <cellStyle name="常规 8 83" xfId="33717"/>
    <cellStyle name="常规 8 84" xfId="33718"/>
    <cellStyle name="常规 8 85" xfId="33719"/>
    <cellStyle name="常规 8 86" xfId="33720"/>
    <cellStyle name="常规 8 87" xfId="33721"/>
    <cellStyle name="常规 8 88" xfId="33722"/>
    <cellStyle name="常规 8 89" xfId="33723"/>
    <cellStyle name="常规 8 9" xfId="33724"/>
    <cellStyle name="常规 8 9 10" xfId="33725"/>
    <cellStyle name="常规 8 9 100" xfId="33726"/>
    <cellStyle name="常规 8 9 101" xfId="33727"/>
    <cellStyle name="常规 8 9 102" xfId="33728"/>
    <cellStyle name="常规 8 9 103" xfId="33729"/>
    <cellStyle name="常规 8 9 104" xfId="33730"/>
    <cellStyle name="常规 8 9 105" xfId="33731"/>
    <cellStyle name="常规 8 9 106" xfId="33732"/>
    <cellStyle name="常规 8 9 107" xfId="33733"/>
    <cellStyle name="常规 8 9 108" xfId="33734"/>
    <cellStyle name="常规 8 9 109" xfId="33735"/>
    <cellStyle name="常规 8 9 11" xfId="33736"/>
    <cellStyle name="常规 8 9 110" xfId="33737"/>
    <cellStyle name="常规 8 9 111" xfId="33738"/>
    <cellStyle name="常规 8 9 112" xfId="33739"/>
    <cellStyle name="常规 8 9 113" xfId="33740"/>
    <cellStyle name="常规 8 9 114" xfId="33741"/>
    <cellStyle name="常规 8 9 115" xfId="33742"/>
    <cellStyle name="常规 8 9 116" xfId="33743"/>
    <cellStyle name="常规 8 9 117" xfId="33744"/>
    <cellStyle name="常规 8 9 118" xfId="33745"/>
    <cellStyle name="常规 8 9 119" xfId="33746"/>
    <cellStyle name="常规 8 9 12" xfId="33747"/>
    <cellStyle name="常规 8 9 120" xfId="33748"/>
    <cellStyle name="常规 8 9 121" xfId="33749"/>
    <cellStyle name="常规 8 9 122" xfId="33750"/>
    <cellStyle name="常规 8 9 123" xfId="33751"/>
    <cellStyle name="常规 8 9 124" xfId="33752"/>
    <cellStyle name="常规 8 9 125" xfId="33753"/>
    <cellStyle name="常规 8 9 126" xfId="33754"/>
    <cellStyle name="常规 8 9 13" xfId="33755"/>
    <cellStyle name="常规 8 9 14" xfId="33756"/>
    <cellStyle name="常规 8 9 15" xfId="33757"/>
    <cellStyle name="常规 8 9 16" xfId="33758"/>
    <cellStyle name="常规 8 9 17" xfId="33759"/>
    <cellStyle name="常规 8 9 18" xfId="33760"/>
    <cellStyle name="常规 8 9 19" xfId="33761"/>
    <cellStyle name="常规 8 9 2" xfId="33762"/>
    <cellStyle name="常规 8 9 20" xfId="33763"/>
    <cellStyle name="常规 8 9 21" xfId="33764"/>
    <cellStyle name="常规 8 9 22" xfId="33765"/>
    <cellStyle name="常规 8 9 23" xfId="33766"/>
    <cellStyle name="常规 8 9 24" xfId="33767"/>
    <cellStyle name="常规 8 9 25" xfId="33768"/>
    <cellStyle name="常规 8 9 26" xfId="33769"/>
    <cellStyle name="常规 8 9 27" xfId="33770"/>
    <cellStyle name="常规 8 9 28" xfId="33771"/>
    <cellStyle name="常规 8 9 29" xfId="33772"/>
    <cellStyle name="常规 8 9 3" xfId="33773"/>
    <cellStyle name="常规 8 9 30" xfId="33774"/>
    <cellStyle name="常规 8 9 31" xfId="33775"/>
    <cellStyle name="常规 8 9 32" xfId="33776"/>
    <cellStyle name="常规 8 9 33" xfId="33777"/>
    <cellStyle name="常规 8 9 34" xfId="33778"/>
    <cellStyle name="常规 8 9 35" xfId="33779"/>
    <cellStyle name="常规 8 9 36" xfId="33780"/>
    <cellStyle name="常规 8 9 37" xfId="33781"/>
    <cellStyle name="常规 8 9 38" xfId="33782"/>
    <cellStyle name="常规 8 9 39" xfId="33783"/>
    <cellStyle name="常规 8 9 4" xfId="33784"/>
    <cellStyle name="常规 8 9 40" xfId="33785"/>
    <cellStyle name="常规 8 9 41" xfId="33786"/>
    <cellStyle name="常规 8 9 42" xfId="33787"/>
    <cellStyle name="常规 8 9 43" xfId="33788"/>
    <cellStyle name="常规 8 9 44" xfId="33789"/>
    <cellStyle name="常规 8 9 45" xfId="33790"/>
    <cellStyle name="常规 8 9 46" xfId="33791"/>
    <cellStyle name="常规 8 9 47" xfId="33792"/>
    <cellStyle name="常规 8 9 48" xfId="33793"/>
    <cellStyle name="常规 8 9 49" xfId="33794"/>
    <cellStyle name="常规 8 9 5" xfId="33795"/>
    <cellStyle name="常规 8 9 50" xfId="33796"/>
    <cellStyle name="常规 8 9 51" xfId="33797"/>
    <cellStyle name="常规 8 9 52" xfId="33798"/>
    <cellStyle name="常规 8 9 53" xfId="33799"/>
    <cellStyle name="常规 8 9 54" xfId="33800"/>
    <cellStyle name="常规 8 9 55" xfId="33801"/>
    <cellStyle name="常规 8 9 56" xfId="33802"/>
    <cellStyle name="常规 8 9 57" xfId="33803"/>
    <cellStyle name="常规 8 9 58" xfId="33804"/>
    <cellStyle name="常规 8 9 59" xfId="33805"/>
    <cellStyle name="常规 8 9 6" xfId="33806"/>
    <cellStyle name="常规 8 9 60" xfId="33807"/>
    <cellStyle name="常规 8 9 61" xfId="33808"/>
    <cellStyle name="常规 8 9 62" xfId="33809"/>
    <cellStyle name="常规 8 9 63" xfId="33810"/>
    <cellStyle name="常规 8 9 64" xfId="33811"/>
    <cellStyle name="常规 8 9 65" xfId="33812"/>
    <cellStyle name="常规 8 9 66" xfId="33813"/>
    <cellStyle name="常规 8 9 67" xfId="33814"/>
    <cellStyle name="常规 8 9 68" xfId="33815"/>
    <cellStyle name="常规 8 9 69" xfId="33816"/>
    <cellStyle name="常规 8 9 7" xfId="33817"/>
    <cellStyle name="常规 8 9 70" xfId="33818"/>
    <cellStyle name="常规 8 9 71" xfId="33819"/>
    <cellStyle name="常规 8 9 72" xfId="33820"/>
    <cellStyle name="常规 8 9 73" xfId="33821"/>
    <cellStyle name="常规 8 9 74" xfId="33822"/>
    <cellStyle name="常规 8 9 75" xfId="33823"/>
    <cellStyle name="常规 8 9 76" xfId="33824"/>
    <cellStyle name="常规 8 9 77" xfId="33825"/>
    <cellStyle name="常规 8 9 78" xfId="33826"/>
    <cellStyle name="常规 8 9 79" xfId="33827"/>
    <cellStyle name="常规 8 9 8" xfId="33828"/>
    <cellStyle name="常规 8 9 80" xfId="33829"/>
    <cellStyle name="常规 8 9 81" xfId="33830"/>
    <cellStyle name="常规 8 9 82" xfId="33831"/>
    <cellStyle name="常规 8 9 83" xfId="33832"/>
    <cellStyle name="常规 8 9 84" xfId="33833"/>
    <cellStyle name="常规 8 9 85" xfId="33834"/>
    <cellStyle name="常规 8 9 86" xfId="33835"/>
    <cellStyle name="常规 8 9 87" xfId="33836"/>
    <cellStyle name="常规 8 9 88" xfId="33837"/>
    <cellStyle name="常规 8 9 89" xfId="33838"/>
    <cellStyle name="常规 8 9 9" xfId="33839"/>
    <cellStyle name="常规 8 9 90" xfId="33840"/>
    <cellStyle name="常规 8 9 91" xfId="33841"/>
    <cellStyle name="常规 8 9 92" xfId="33842"/>
    <cellStyle name="常规 8 9 93" xfId="33843"/>
    <cellStyle name="常规 8 9 94" xfId="33844"/>
    <cellStyle name="常规 8 9 95" xfId="33845"/>
    <cellStyle name="常规 8 9 96" xfId="33846"/>
    <cellStyle name="常规 8 9 97" xfId="33847"/>
    <cellStyle name="常规 8 9 98" xfId="33848"/>
    <cellStyle name="常规 8 9 99" xfId="33849"/>
    <cellStyle name="常规 8 90" xfId="33850"/>
    <cellStyle name="常规 8 91" xfId="33851"/>
    <cellStyle name="常规 8 92" xfId="33852"/>
    <cellStyle name="常规 8 93" xfId="33853"/>
    <cellStyle name="常规 8 94" xfId="33854"/>
    <cellStyle name="常规 8 95" xfId="33855"/>
    <cellStyle name="常规 8 96" xfId="33856"/>
    <cellStyle name="常规 8 97" xfId="33857"/>
    <cellStyle name="常规 8 98" xfId="33858"/>
    <cellStyle name="常规 8 99" xfId="33859"/>
    <cellStyle name="常规 80" xfId="33860"/>
    <cellStyle name="常规 81" xfId="33861"/>
    <cellStyle name="常规 82" xfId="33862"/>
    <cellStyle name="常规 83" xfId="33863"/>
    <cellStyle name="常规 83 10" xfId="33864"/>
    <cellStyle name="常规 83 11" xfId="33865"/>
    <cellStyle name="常规 83 12" xfId="33866"/>
    <cellStyle name="常规 83 13" xfId="33867"/>
    <cellStyle name="常规 83 14" xfId="33868"/>
    <cellStyle name="常规 83 15" xfId="33869"/>
    <cellStyle name="常规 83 16" xfId="33870"/>
    <cellStyle name="常规 83 17" xfId="33871"/>
    <cellStyle name="常规 83 18" xfId="33872"/>
    <cellStyle name="常规 83 19" xfId="33873"/>
    <cellStyle name="常规 83 2" xfId="33874"/>
    <cellStyle name="常规 83 20" xfId="33875"/>
    <cellStyle name="常规 83 21" xfId="33876"/>
    <cellStyle name="常规 83 22" xfId="33877"/>
    <cellStyle name="常规 83 3" xfId="33878"/>
    <cellStyle name="常规 83 4" xfId="33879"/>
    <cellStyle name="常规 83 5" xfId="33880"/>
    <cellStyle name="常规 83 6" xfId="33881"/>
    <cellStyle name="常规 83 7" xfId="33882"/>
    <cellStyle name="常规 83 8" xfId="33883"/>
    <cellStyle name="常规 83 9" xfId="33884"/>
    <cellStyle name="常规 84" xfId="33885"/>
    <cellStyle name="常规 85" xfId="33886"/>
    <cellStyle name="常规 86" xfId="33887"/>
    <cellStyle name="常规 87" xfId="33888"/>
    <cellStyle name="常规 88" xfId="33889"/>
    <cellStyle name="常规 88 10" xfId="33890"/>
    <cellStyle name="常规 88 11" xfId="33891"/>
    <cellStyle name="常规 88 12" xfId="33892"/>
    <cellStyle name="常规 88 13" xfId="33893"/>
    <cellStyle name="常规 88 14" xfId="33894"/>
    <cellStyle name="常规 88 15" xfId="33895"/>
    <cellStyle name="常规 88 16" xfId="33896"/>
    <cellStyle name="常规 88 17" xfId="33897"/>
    <cellStyle name="常规 88 18" xfId="33898"/>
    <cellStyle name="常规 88 19" xfId="33899"/>
    <cellStyle name="常规 88 2" xfId="33900"/>
    <cellStyle name="常规 88 20" xfId="33901"/>
    <cellStyle name="常规 88 21" xfId="33902"/>
    <cellStyle name="常规 88 22" xfId="33903"/>
    <cellStyle name="常规 88 3" xfId="33904"/>
    <cellStyle name="常规 88 4" xfId="33905"/>
    <cellStyle name="常规 88 5" xfId="33906"/>
    <cellStyle name="常规 88 6" xfId="33907"/>
    <cellStyle name="常规 88 7" xfId="33908"/>
    <cellStyle name="常规 88 8" xfId="33909"/>
    <cellStyle name="常规 88 9" xfId="33910"/>
    <cellStyle name="常规 89" xfId="33911"/>
    <cellStyle name="常规 9" xfId="33912"/>
    <cellStyle name="常规 9 10" xfId="33913"/>
    <cellStyle name="常规 9 10 2" xfId="33914"/>
    <cellStyle name="常规 9 10 3" xfId="33915"/>
    <cellStyle name="常规 9 10 4" xfId="33916"/>
    <cellStyle name="常规 9 11" xfId="33917"/>
    <cellStyle name="常规 9 11 2" xfId="33918"/>
    <cellStyle name="常规 9 11 3" xfId="33919"/>
    <cellStyle name="常规 9 11 4" xfId="33920"/>
    <cellStyle name="常规 9 12" xfId="33921"/>
    <cellStyle name="常规 9 12 2" xfId="33922"/>
    <cellStyle name="常规 9 12 3" xfId="33923"/>
    <cellStyle name="常规 9 12 4" xfId="33924"/>
    <cellStyle name="常规 9 13" xfId="33925"/>
    <cellStyle name="常规 9 13 2" xfId="33926"/>
    <cellStyle name="常规 9 13 3" xfId="33927"/>
    <cellStyle name="常规 9 13 4" xfId="33928"/>
    <cellStyle name="常规 9 14" xfId="33929"/>
    <cellStyle name="常规 9 14 2" xfId="33930"/>
    <cellStyle name="常规 9 14 3" xfId="33931"/>
    <cellStyle name="常规 9 14 4" xfId="33932"/>
    <cellStyle name="常规 9 15" xfId="33933"/>
    <cellStyle name="常规 9 15 2" xfId="33934"/>
    <cellStyle name="常规 9 15 3" xfId="33935"/>
    <cellStyle name="常规 9 15 4" xfId="33936"/>
    <cellStyle name="常规 9 16" xfId="33937"/>
    <cellStyle name="常规 9 16 2" xfId="33938"/>
    <cellStyle name="常规 9 16 3" xfId="33939"/>
    <cellStyle name="常规 9 16 4" xfId="33940"/>
    <cellStyle name="常规 9 2" xfId="33941"/>
    <cellStyle name="常规 9 2 10" xfId="33942"/>
    <cellStyle name="常规 9 2 10 2" xfId="33943"/>
    <cellStyle name="常规 9 2 10 3" xfId="33944"/>
    <cellStyle name="常规 9 2 10 4" xfId="33945"/>
    <cellStyle name="常规 9 2 11" xfId="33946"/>
    <cellStyle name="常规 9 2 11 2" xfId="33947"/>
    <cellStyle name="常规 9 2 11 3" xfId="33948"/>
    <cellStyle name="常规 9 2 11 4" xfId="33949"/>
    <cellStyle name="常规 9 2 12" xfId="33950"/>
    <cellStyle name="常规 9 2 12 2" xfId="33951"/>
    <cellStyle name="常规 9 2 12 3" xfId="33952"/>
    <cellStyle name="常规 9 2 12 4" xfId="33953"/>
    <cellStyle name="常规 9 2 2" xfId="33954"/>
    <cellStyle name="常规 9 2 2 10" xfId="33955"/>
    <cellStyle name="常规 9 2 2 100" xfId="33956"/>
    <cellStyle name="常规 9 2 2 101" xfId="33957"/>
    <cellStyle name="常规 9 2 2 102" xfId="33958"/>
    <cellStyle name="常规 9 2 2 103" xfId="33959"/>
    <cellStyle name="常规 9 2 2 104" xfId="33960"/>
    <cellStyle name="常规 9 2 2 105" xfId="33961"/>
    <cellStyle name="常规 9 2 2 106" xfId="33962"/>
    <cellStyle name="常规 9 2 2 107" xfId="33963"/>
    <cellStyle name="常规 9 2 2 108" xfId="33964"/>
    <cellStyle name="常规 9 2 2 109" xfId="33965"/>
    <cellStyle name="常规 9 2 2 11" xfId="33966"/>
    <cellStyle name="常规 9 2 2 110" xfId="33967"/>
    <cellStyle name="常规 9 2 2 111" xfId="33968"/>
    <cellStyle name="常规 9 2 2 112" xfId="33969"/>
    <cellStyle name="常规 9 2 2 113" xfId="33970"/>
    <cellStyle name="常规 9 2 2 114" xfId="33971"/>
    <cellStyle name="常规 9 2 2 115" xfId="33972"/>
    <cellStyle name="常规 9 2 2 116" xfId="33973"/>
    <cellStyle name="常规 9 2 2 117" xfId="33974"/>
    <cellStyle name="常规 9 2 2 118" xfId="33975"/>
    <cellStyle name="常规 9 2 2 119" xfId="33976"/>
    <cellStyle name="常规 9 2 2 12" xfId="33977"/>
    <cellStyle name="常规 9 2 2 120" xfId="33978"/>
    <cellStyle name="常规 9 2 2 121" xfId="33979"/>
    <cellStyle name="常规 9 2 2 122" xfId="33980"/>
    <cellStyle name="常规 9 2 2 123" xfId="33981"/>
    <cellStyle name="常规 9 2 2 124" xfId="33982"/>
    <cellStyle name="常规 9 2 2 125" xfId="33983"/>
    <cellStyle name="常规 9 2 2 126" xfId="33984"/>
    <cellStyle name="常规 9 2 2 13" xfId="33985"/>
    <cellStyle name="常规 9 2 2 14" xfId="33986"/>
    <cellStyle name="常规 9 2 2 15" xfId="33987"/>
    <cellStyle name="常规 9 2 2 16" xfId="33988"/>
    <cellStyle name="常规 9 2 2 17" xfId="33989"/>
    <cellStyle name="常规 9 2 2 18" xfId="33990"/>
    <cellStyle name="常规 9 2 2 19" xfId="33991"/>
    <cellStyle name="常规 9 2 2 2" xfId="33992"/>
    <cellStyle name="常规 9 2 2 20" xfId="33993"/>
    <cellStyle name="常规 9 2 2 21" xfId="33994"/>
    <cellStyle name="常规 9 2 2 22" xfId="33995"/>
    <cellStyle name="常规 9 2 2 23" xfId="33996"/>
    <cellStyle name="常规 9 2 2 24" xfId="33997"/>
    <cellStyle name="常规 9 2 2 25" xfId="33998"/>
    <cellStyle name="常规 9 2 2 26" xfId="33999"/>
    <cellStyle name="常规 9 2 2 27" xfId="34000"/>
    <cellStyle name="常规 9 2 2 28" xfId="34001"/>
    <cellStyle name="常规 9 2 2 29" xfId="34002"/>
    <cellStyle name="常规 9 2 2 3" xfId="34003"/>
    <cellStyle name="常规 9 2 2 30" xfId="34004"/>
    <cellStyle name="常规 9 2 2 31" xfId="34005"/>
    <cellStyle name="常规 9 2 2 32" xfId="34006"/>
    <cellStyle name="常规 9 2 2 33" xfId="34007"/>
    <cellStyle name="常规 9 2 2 34" xfId="34008"/>
    <cellStyle name="常规 9 2 2 35" xfId="34009"/>
    <cellStyle name="常规 9 2 2 36" xfId="34010"/>
    <cellStyle name="常规 9 2 2 37" xfId="34011"/>
    <cellStyle name="常规 9 2 2 38" xfId="34012"/>
    <cellStyle name="常规 9 2 2 39" xfId="34013"/>
    <cellStyle name="常规 9 2 2 4" xfId="34014"/>
    <cellStyle name="常规 9 2 2 40" xfId="34015"/>
    <cellStyle name="常规 9 2 2 41" xfId="34016"/>
    <cellStyle name="常规 9 2 2 42" xfId="34017"/>
    <cellStyle name="常规 9 2 2 43" xfId="34018"/>
    <cellStyle name="常规 9 2 2 44" xfId="34019"/>
    <cellStyle name="常规 9 2 2 45" xfId="34020"/>
    <cellStyle name="常规 9 2 2 46" xfId="34021"/>
    <cellStyle name="常规 9 2 2 47" xfId="34022"/>
    <cellStyle name="常规 9 2 2 48" xfId="34023"/>
    <cellStyle name="常规 9 2 2 49" xfId="34024"/>
    <cellStyle name="常规 9 2 2 5" xfId="34025"/>
    <cellStyle name="常规 9 2 2 50" xfId="34026"/>
    <cellStyle name="常规 9 2 2 51" xfId="34027"/>
    <cellStyle name="常规 9 2 2 52" xfId="34028"/>
    <cellStyle name="常规 9 2 2 53" xfId="34029"/>
    <cellStyle name="常规 9 2 2 54" xfId="34030"/>
    <cellStyle name="常规 9 2 2 55" xfId="34031"/>
    <cellStyle name="常规 9 2 2 56" xfId="34032"/>
    <cellStyle name="常规 9 2 2 57" xfId="34033"/>
    <cellStyle name="常规 9 2 2 58" xfId="34034"/>
    <cellStyle name="常规 9 2 2 59" xfId="34035"/>
    <cellStyle name="常规 9 2 2 6" xfId="34036"/>
    <cellStyle name="常规 9 2 2 60" xfId="34037"/>
    <cellStyle name="常规 9 2 2 61" xfId="34038"/>
    <cellStyle name="常规 9 2 2 62" xfId="34039"/>
    <cellStyle name="常规 9 2 2 63" xfId="34040"/>
    <cellStyle name="常规 9 2 2 64" xfId="34041"/>
    <cellStyle name="常规 9 2 2 65" xfId="34042"/>
    <cellStyle name="常规 9 2 2 66" xfId="34043"/>
    <cellStyle name="常规 9 2 2 67" xfId="34044"/>
    <cellStyle name="常规 9 2 2 68" xfId="34045"/>
    <cellStyle name="常规 9 2 2 69" xfId="34046"/>
    <cellStyle name="常规 9 2 2 7" xfId="34047"/>
    <cellStyle name="常规 9 2 2 70" xfId="34048"/>
    <cellStyle name="常规 9 2 2 71" xfId="34049"/>
    <cellStyle name="常规 9 2 2 72" xfId="34050"/>
    <cellStyle name="常规 9 2 2 73" xfId="34051"/>
    <cellStyle name="常规 9 2 2 74" xfId="34052"/>
    <cellStyle name="常规 9 2 2 75" xfId="34053"/>
    <cellStyle name="常规 9 2 2 76" xfId="34054"/>
    <cellStyle name="常规 9 2 2 77" xfId="34055"/>
    <cellStyle name="常规 9 2 2 78" xfId="34056"/>
    <cellStyle name="常规 9 2 2 79" xfId="34057"/>
    <cellStyle name="常规 9 2 2 8" xfId="34058"/>
    <cellStyle name="常规 9 2 2 80" xfId="34059"/>
    <cellStyle name="常规 9 2 2 81" xfId="34060"/>
    <cellStyle name="常规 9 2 2 82" xfId="34061"/>
    <cellStyle name="常规 9 2 2 83" xfId="34062"/>
    <cellStyle name="常规 9 2 2 84" xfId="34063"/>
    <cellStyle name="常规 9 2 2 85" xfId="34064"/>
    <cellStyle name="常规 9 2 2 86" xfId="34065"/>
    <cellStyle name="常规 9 2 2 87" xfId="34066"/>
    <cellStyle name="常规 9 2 2 88" xfId="34067"/>
    <cellStyle name="常规 9 2 2 89" xfId="34068"/>
    <cellStyle name="常规 9 2 2 9" xfId="34069"/>
    <cellStyle name="常规 9 2 2 90" xfId="34070"/>
    <cellStyle name="常规 9 2 2 91" xfId="34071"/>
    <cellStyle name="常规 9 2 2 92" xfId="34072"/>
    <cellStyle name="常规 9 2 2 93" xfId="34073"/>
    <cellStyle name="常规 9 2 2 94" xfId="34074"/>
    <cellStyle name="常规 9 2 2 95" xfId="34075"/>
    <cellStyle name="常规 9 2 2 96" xfId="34076"/>
    <cellStyle name="常规 9 2 2 97" xfId="34077"/>
    <cellStyle name="常规 9 2 2 98" xfId="34078"/>
    <cellStyle name="常规 9 2 2 99" xfId="34079"/>
    <cellStyle name="常规 9 2 3" xfId="34080"/>
    <cellStyle name="常规 9 2 3 10" xfId="34081"/>
    <cellStyle name="常规 9 2 3 100" xfId="34082"/>
    <cellStyle name="常规 9 2 3 101" xfId="34083"/>
    <cellStyle name="常规 9 2 3 102" xfId="34084"/>
    <cellStyle name="常规 9 2 3 103" xfId="34085"/>
    <cellStyle name="常规 9 2 3 104" xfId="34086"/>
    <cellStyle name="常规 9 2 3 105" xfId="34087"/>
    <cellStyle name="常规 9 2 3 106" xfId="34088"/>
    <cellStyle name="常规 9 2 3 107" xfId="34089"/>
    <cellStyle name="常规 9 2 3 108" xfId="34090"/>
    <cellStyle name="常规 9 2 3 109" xfId="34091"/>
    <cellStyle name="常规 9 2 3 11" xfId="34092"/>
    <cellStyle name="常规 9 2 3 110" xfId="34093"/>
    <cellStyle name="常规 9 2 3 111" xfId="34094"/>
    <cellStyle name="常规 9 2 3 112" xfId="34095"/>
    <cellStyle name="常规 9 2 3 113" xfId="34096"/>
    <cellStyle name="常规 9 2 3 114" xfId="34097"/>
    <cellStyle name="常规 9 2 3 115" xfId="34098"/>
    <cellStyle name="常规 9 2 3 116" xfId="34099"/>
    <cellStyle name="常规 9 2 3 117" xfId="34100"/>
    <cellStyle name="常规 9 2 3 118" xfId="34101"/>
    <cellStyle name="常规 9 2 3 119" xfId="34102"/>
    <cellStyle name="常规 9 2 3 12" xfId="34103"/>
    <cellStyle name="常规 9 2 3 120" xfId="34104"/>
    <cellStyle name="常规 9 2 3 121" xfId="34105"/>
    <cellStyle name="常规 9 2 3 122" xfId="34106"/>
    <cellStyle name="常规 9 2 3 123" xfId="34107"/>
    <cellStyle name="常规 9 2 3 124" xfId="34108"/>
    <cellStyle name="常规 9 2 3 125" xfId="34109"/>
    <cellStyle name="常规 9 2 3 126" xfId="34110"/>
    <cellStyle name="常规 9 2 3 13" xfId="34111"/>
    <cellStyle name="常规 9 2 3 14" xfId="34112"/>
    <cellStyle name="常规 9 2 3 15" xfId="34113"/>
    <cellStyle name="常规 9 2 3 16" xfId="34114"/>
    <cellStyle name="常规 9 2 3 17" xfId="34115"/>
    <cellStyle name="常规 9 2 3 18" xfId="34116"/>
    <cellStyle name="常规 9 2 3 19" xfId="34117"/>
    <cellStyle name="常规 9 2 3 2" xfId="34118"/>
    <cellStyle name="常规 9 2 3 20" xfId="34119"/>
    <cellStyle name="常规 9 2 3 21" xfId="34120"/>
    <cellStyle name="常规 9 2 3 22" xfId="34121"/>
    <cellStyle name="常规 9 2 3 23" xfId="34122"/>
    <cellStyle name="常规 9 2 3 24" xfId="34123"/>
    <cellStyle name="常规 9 2 3 25" xfId="34124"/>
    <cellStyle name="常规 9 2 3 26" xfId="34125"/>
    <cellStyle name="常规 9 2 3 27" xfId="34126"/>
    <cellStyle name="常规 9 2 3 28" xfId="34127"/>
    <cellStyle name="常规 9 2 3 29" xfId="34128"/>
    <cellStyle name="常规 9 2 3 3" xfId="34129"/>
    <cellStyle name="常规 9 2 3 30" xfId="34130"/>
    <cellStyle name="常规 9 2 3 31" xfId="34131"/>
    <cellStyle name="常规 9 2 3 32" xfId="34132"/>
    <cellStyle name="常规 9 2 3 33" xfId="34133"/>
    <cellStyle name="常规 9 2 3 34" xfId="34134"/>
    <cellStyle name="常规 9 2 3 35" xfId="34135"/>
    <cellStyle name="常规 9 2 3 36" xfId="34136"/>
    <cellStyle name="常规 9 2 3 37" xfId="34137"/>
    <cellStyle name="常规 9 2 3 38" xfId="34138"/>
    <cellStyle name="常规 9 2 3 39" xfId="34139"/>
    <cellStyle name="常规 9 2 3 4" xfId="34140"/>
    <cellStyle name="常规 9 2 3 40" xfId="34141"/>
    <cellStyle name="常规 9 2 3 41" xfId="34142"/>
    <cellStyle name="常规 9 2 3 42" xfId="34143"/>
    <cellStyle name="常规 9 2 3 43" xfId="34144"/>
    <cellStyle name="常规 9 2 3 44" xfId="34145"/>
    <cellStyle name="常规 9 2 3 45" xfId="34146"/>
    <cellStyle name="常规 9 2 3 46" xfId="34147"/>
    <cellStyle name="常规 9 2 3 47" xfId="34148"/>
    <cellStyle name="常规 9 2 3 48" xfId="34149"/>
    <cellStyle name="常规 9 2 3 49" xfId="34150"/>
    <cellStyle name="常规 9 2 3 5" xfId="34151"/>
    <cellStyle name="常规 9 2 3 50" xfId="34152"/>
    <cellStyle name="常规 9 2 3 51" xfId="34153"/>
    <cellStyle name="常规 9 2 3 52" xfId="34154"/>
    <cellStyle name="常规 9 2 3 53" xfId="34155"/>
    <cellStyle name="常规 9 2 3 54" xfId="34156"/>
    <cellStyle name="常规 9 2 3 55" xfId="34157"/>
    <cellStyle name="常规 9 2 3 56" xfId="34158"/>
    <cellStyle name="常规 9 2 3 57" xfId="34159"/>
    <cellStyle name="常规 9 2 3 58" xfId="34160"/>
    <cellStyle name="常规 9 2 3 59" xfId="34161"/>
    <cellStyle name="常规 9 2 3 6" xfId="34162"/>
    <cellStyle name="常规 9 2 3 60" xfId="34163"/>
    <cellStyle name="常规 9 2 3 61" xfId="34164"/>
    <cellStyle name="常规 9 2 3 62" xfId="34165"/>
    <cellStyle name="常规 9 2 3 63" xfId="34166"/>
    <cellStyle name="常规 9 2 3 64" xfId="34167"/>
    <cellStyle name="常规 9 2 3 65" xfId="34168"/>
    <cellStyle name="常规 9 2 3 66" xfId="34169"/>
    <cellStyle name="常规 9 2 3 67" xfId="34170"/>
    <cellStyle name="常规 9 2 3 68" xfId="34171"/>
    <cellStyle name="常规 9 2 3 69" xfId="34172"/>
    <cellStyle name="常规 9 2 3 7" xfId="34173"/>
    <cellStyle name="常规 9 2 3 70" xfId="34174"/>
    <cellStyle name="常规 9 2 3 71" xfId="34175"/>
    <cellStyle name="常规 9 2 3 72" xfId="34176"/>
    <cellStyle name="常规 9 2 3 73" xfId="34177"/>
    <cellStyle name="常规 9 2 3 74" xfId="34178"/>
    <cellStyle name="常规 9 2 3 75" xfId="34179"/>
    <cellStyle name="常规 9 2 3 76" xfId="34180"/>
    <cellStyle name="常规 9 2 3 77" xfId="34181"/>
    <cellStyle name="常规 9 2 3 78" xfId="34182"/>
    <cellStyle name="常规 9 2 3 79" xfId="34183"/>
    <cellStyle name="常规 9 2 3 8" xfId="34184"/>
    <cellStyle name="常规 9 2 3 80" xfId="34185"/>
    <cellStyle name="常规 9 2 3 81" xfId="34186"/>
    <cellStyle name="常规 9 2 3 82" xfId="34187"/>
    <cellStyle name="常规 9 2 3 83" xfId="34188"/>
    <cellStyle name="常规 9 2 3 84" xfId="34189"/>
    <cellStyle name="常规 9 2 3 85" xfId="34190"/>
    <cellStyle name="常规 9 2 3 86" xfId="34191"/>
    <cellStyle name="常规 9 2 3 87" xfId="34192"/>
    <cellStyle name="常规 9 2 3 88" xfId="34193"/>
    <cellStyle name="常规 9 2 3 89" xfId="34194"/>
    <cellStyle name="常规 9 2 3 9" xfId="34195"/>
    <cellStyle name="常规 9 2 3 90" xfId="34196"/>
    <cellStyle name="常规 9 2 3 91" xfId="34197"/>
    <cellStyle name="常规 9 2 3 92" xfId="34198"/>
    <cellStyle name="常规 9 2 3 93" xfId="34199"/>
    <cellStyle name="常规 9 2 3 94" xfId="34200"/>
    <cellStyle name="常规 9 2 3 95" xfId="34201"/>
    <cellStyle name="常规 9 2 3 96" xfId="34202"/>
    <cellStyle name="常规 9 2 3 97" xfId="34203"/>
    <cellStyle name="常规 9 2 3 98" xfId="34204"/>
    <cellStyle name="常规 9 2 3 99" xfId="34205"/>
    <cellStyle name="常规 9 2 4" xfId="34206"/>
    <cellStyle name="常规 9 2 4 10" xfId="34207"/>
    <cellStyle name="常规 9 2 4 100" xfId="34208"/>
    <cellStyle name="常规 9 2 4 101" xfId="34209"/>
    <cellStyle name="常规 9 2 4 102" xfId="34210"/>
    <cellStyle name="常规 9 2 4 103" xfId="34211"/>
    <cellStyle name="常规 9 2 4 104" xfId="34212"/>
    <cellStyle name="常规 9 2 4 105" xfId="34213"/>
    <cellStyle name="常规 9 2 4 106" xfId="34214"/>
    <cellStyle name="常规 9 2 4 107" xfId="34215"/>
    <cellStyle name="常规 9 2 4 108" xfId="34216"/>
    <cellStyle name="常规 9 2 4 109" xfId="34217"/>
    <cellStyle name="常规 9 2 4 11" xfId="34218"/>
    <cellStyle name="常规 9 2 4 110" xfId="34219"/>
    <cellStyle name="常规 9 2 4 111" xfId="34220"/>
    <cellStyle name="常规 9 2 4 112" xfId="34221"/>
    <cellStyle name="常规 9 2 4 113" xfId="34222"/>
    <cellStyle name="常规 9 2 4 114" xfId="34223"/>
    <cellStyle name="常规 9 2 4 115" xfId="34224"/>
    <cellStyle name="常规 9 2 4 116" xfId="34225"/>
    <cellStyle name="常规 9 2 4 117" xfId="34226"/>
    <cellStyle name="常规 9 2 4 118" xfId="34227"/>
    <cellStyle name="常规 9 2 4 119" xfId="34228"/>
    <cellStyle name="常规 9 2 4 12" xfId="34229"/>
    <cellStyle name="常规 9 2 4 120" xfId="34230"/>
    <cellStyle name="常规 9 2 4 121" xfId="34231"/>
    <cellStyle name="常规 9 2 4 122" xfId="34232"/>
    <cellStyle name="常规 9 2 4 123" xfId="34233"/>
    <cellStyle name="常规 9 2 4 124" xfId="34234"/>
    <cellStyle name="常规 9 2 4 125" xfId="34235"/>
    <cellStyle name="常规 9 2 4 126" xfId="34236"/>
    <cellStyle name="常规 9 2 4 13" xfId="34237"/>
    <cellStyle name="常规 9 2 4 14" xfId="34238"/>
    <cellStyle name="常规 9 2 4 15" xfId="34239"/>
    <cellStyle name="常规 9 2 4 16" xfId="34240"/>
    <cellStyle name="常规 9 2 4 17" xfId="34241"/>
    <cellStyle name="常规 9 2 4 18" xfId="34242"/>
    <cellStyle name="常规 9 2 4 19" xfId="34243"/>
    <cellStyle name="常规 9 2 4 2" xfId="34244"/>
    <cellStyle name="常规 9 2 4 20" xfId="34245"/>
    <cellStyle name="常规 9 2 4 21" xfId="34246"/>
    <cellStyle name="常规 9 2 4 22" xfId="34247"/>
    <cellStyle name="常规 9 2 4 23" xfId="34248"/>
    <cellStyle name="常规 9 2 4 24" xfId="34249"/>
    <cellStyle name="常规 9 2 4 25" xfId="34250"/>
    <cellStyle name="常规 9 2 4 26" xfId="34251"/>
    <cellStyle name="常规 9 2 4 27" xfId="34252"/>
    <cellStyle name="常规 9 2 4 28" xfId="34253"/>
    <cellStyle name="常规 9 2 4 29" xfId="34254"/>
    <cellStyle name="常规 9 2 4 3" xfId="34255"/>
    <cellStyle name="常规 9 2 4 30" xfId="34256"/>
    <cellStyle name="常规 9 2 4 31" xfId="34257"/>
    <cellStyle name="常规 9 2 4 32" xfId="34258"/>
    <cellStyle name="常规 9 2 4 33" xfId="34259"/>
    <cellStyle name="常规 9 2 4 34" xfId="34260"/>
    <cellStyle name="常规 9 2 4 35" xfId="34261"/>
    <cellStyle name="常规 9 2 4 36" xfId="34262"/>
    <cellStyle name="常规 9 2 4 37" xfId="34263"/>
    <cellStyle name="常规 9 2 4 38" xfId="34264"/>
    <cellStyle name="常规 9 2 4 39" xfId="34265"/>
    <cellStyle name="常规 9 2 4 4" xfId="34266"/>
    <cellStyle name="常规 9 2 4 40" xfId="34267"/>
    <cellStyle name="常规 9 2 4 41" xfId="34268"/>
    <cellStyle name="常规 9 2 4 42" xfId="34269"/>
    <cellStyle name="常规 9 2 4 43" xfId="34270"/>
    <cellStyle name="常规 9 2 4 44" xfId="34271"/>
    <cellStyle name="常规 9 2 4 45" xfId="34272"/>
    <cellStyle name="常规 9 2 4 46" xfId="34273"/>
    <cellStyle name="常规 9 2 4 47" xfId="34274"/>
    <cellStyle name="常规 9 2 4 48" xfId="34275"/>
    <cellStyle name="常规 9 2 4 49" xfId="34276"/>
    <cellStyle name="常规 9 2 4 5" xfId="34277"/>
    <cellStyle name="常规 9 2 4 50" xfId="34278"/>
    <cellStyle name="常规 9 2 4 51" xfId="34279"/>
    <cellStyle name="常规 9 2 4 52" xfId="34280"/>
    <cellStyle name="常规 9 2 4 53" xfId="34281"/>
    <cellStyle name="常规 9 2 4 54" xfId="34282"/>
    <cellStyle name="常规 9 2 4 55" xfId="34283"/>
    <cellStyle name="常规 9 2 4 56" xfId="34284"/>
    <cellStyle name="常规 9 2 4 57" xfId="34285"/>
    <cellStyle name="常规 9 2 4 58" xfId="34286"/>
    <cellStyle name="常规 9 2 4 59" xfId="34287"/>
    <cellStyle name="常规 9 2 4 6" xfId="34288"/>
    <cellStyle name="常规 9 2 4 60" xfId="34289"/>
    <cellStyle name="常规 9 2 4 61" xfId="34290"/>
    <cellStyle name="常规 9 2 4 62" xfId="34291"/>
    <cellStyle name="常规 9 2 4 63" xfId="34292"/>
    <cellStyle name="常规 9 2 4 64" xfId="34293"/>
    <cellStyle name="常规 9 2 4 65" xfId="34294"/>
    <cellStyle name="常规 9 2 4 66" xfId="34295"/>
    <cellStyle name="常规 9 2 4 67" xfId="34296"/>
    <cellStyle name="常规 9 2 4 68" xfId="34297"/>
    <cellStyle name="常规 9 2 4 69" xfId="34298"/>
    <cellStyle name="常规 9 2 4 7" xfId="34299"/>
    <cellStyle name="常规 9 2 4 70" xfId="34300"/>
    <cellStyle name="常规 9 2 4 71" xfId="34301"/>
    <cellStyle name="常规 9 2 4 72" xfId="34302"/>
    <cellStyle name="常规 9 2 4 73" xfId="34303"/>
    <cellStyle name="常规 9 2 4 74" xfId="34304"/>
    <cellStyle name="常规 9 2 4 75" xfId="34305"/>
    <cellStyle name="常规 9 2 4 76" xfId="34306"/>
    <cellStyle name="常规 9 2 4 77" xfId="34307"/>
    <cellStyle name="常规 9 2 4 78" xfId="34308"/>
    <cellStyle name="常规 9 2 4 79" xfId="34309"/>
    <cellStyle name="常规 9 2 4 8" xfId="34310"/>
    <cellStyle name="常规 9 2 4 80" xfId="34311"/>
    <cellStyle name="常规 9 2 4 81" xfId="34312"/>
    <cellStyle name="常规 9 2 4 82" xfId="34313"/>
    <cellStyle name="常规 9 2 4 83" xfId="34314"/>
    <cellStyle name="常规 9 2 4 84" xfId="34315"/>
    <cellStyle name="常规 9 2 4 85" xfId="34316"/>
    <cellStyle name="常规 9 2 4 86" xfId="34317"/>
    <cellStyle name="常规 9 2 4 87" xfId="34318"/>
    <cellStyle name="常规 9 2 4 88" xfId="34319"/>
    <cellStyle name="常规 9 2 4 89" xfId="34320"/>
    <cellStyle name="常规 9 2 4 9" xfId="34321"/>
    <cellStyle name="常规 9 2 4 90" xfId="34322"/>
    <cellStyle name="常规 9 2 4 91" xfId="34323"/>
    <cellStyle name="常规 9 2 4 92" xfId="34324"/>
    <cellStyle name="常规 9 2 4 93" xfId="34325"/>
    <cellStyle name="常规 9 2 4 94" xfId="34326"/>
    <cellStyle name="常规 9 2 4 95" xfId="34327"/>
    <cellStyle name="常规 9 2 4 96" xfId="34328"/>
    <cellStyle name="常规 9 2 4 97" xfId="34329"/>
    <cellStyle name="常规 9 2 4 98" xfId="34330"/>
    <cellStyle name="常规 9 2 4 99" xfId="34331"/>
    <cellStyle name="常规 9 2 5" xfId="34332"/>
    <cellStyle name="常规 9 2 5 2" xfId="34333"/>
    <cellStyle name="常规 9 2 5 3" xfId="34334"/>
    <cellStyle name="常规 9 2 5 4" xfId="34335"/>
    <cellStyle name="常规 9 2 6" xfId="34336"/>
    <cellStyle name="常规 9 2 6 2" xfId="34337"/>
    <cellStyle name="常规 9 2 6 3" xfId="34338"/>
    <cellStyle name="常规 9 2 6 4" xfId="34339"/>
    <cellStyle name="常规 9 2 7" xfId="34340"/>
    <cellStyle name="常规 9 2 7 2" xfId="34341"/>
    <cellStyle name="常规 9 2 7 3" xfId="34342"/>
    <cellStyle name="常规 9 2 7 4" xfId="34343"/>
    <cellStyle name="常规 9 2 8" xfId="34344"/>
    <cellStyle name="常规 9 2 8 2" xfId="34345"/>
    <cellStyle name="常规 9 2 8 3" xfId="34346"/>
    <cellStyle name="常规 9 2 8 4" xfId="34347"/>
    <cellStyle name="常规 9 2 9" xfId="34348"/>
    <cellStyle name="常规 9 2 9 2" xfId="34349"/>
    <cellStyle name="常规 9 2 9 3" xfId="34350"/>
    <cellStyle name="常规 9 2 9 4" xfId="34351"/>
    <cellStyle name="常规 9 3" xfId="34352"/>
    <cellStyle name="常规 9 3 10" xfId="34353"/>
    <cellStyle name="常规 9 3 10 2" xfId="34354"/>
    <cellStyle name="常规 9 3 10 3" xfId="34355"/>
    <cellStyle name="常规 9 3 10 4" xfId="34356"/>
    <cellStyle name="常规 9 3 11" xfId="34357"/>
    <cellStyle name="常规 9 3 11 2" xfId="34358"/>
    <cellStyle name="常规 9 3 11 3" xfId="34359"/>
    <cellStyle name="常规 9 3 11 4" xfId="34360"/>
    <cellStyle name="常规 9 3 12" xfId="34361"/>
    <cellStyle name="常规 9 3 12 2" xfId="34362"/>
    <cellStyle name="常规 9 3 12 3" xfId="34363"/>
    <cellStyle name="常规 9 3 12 4" xfId="34364"/>
    <cellStyle name="常规 9 3 2" xfId="34365"/>
    <cellStyle name="常规 9 3 2 10" xfId="34366"/>
    <cellStyle name="常规 9 3 2 100" xfId="34367"/>
    <cellStyle name="常规 9 3 2 101" xfId="34368"/>
    <cellStyle name="常规 9 3 2 102" xfId="34369"/>
    <cellStyle name="常规 9 3 2 103" xfId="34370"/>
    <cellStyle name="常规 9 3 2 104" xfId="34371"/>
    <cellStyle name="常规 9 3 2 105" xfId="34372"/>
    <cellStyle name="常规 9 3 2 106" xfId="34373"/>
    <cellStyle name="常规 9 3 2 107" xfId="34374"/>
    <cellStyle name="常规 9 3 2 108" xfId="34375"/>
    <cellStyle name="常规 9 3 2 109" xfId="34376"/>
    <cellStyle name="常规 9 3 2 11" xfId="34377"/>
    <cellStyle name="常规 9 3 2 110" xfId="34378"/>
    <cellStyle name="常规 9 3 2 111" xfId="34379"/>
    <cellStyle name="常规 9 3 2 112" xfId="34380"/>
    <cellStyle name="常规 9 3 2 113" xfId="34381"/>
    <cellStyle name="常规 9 3 2 114" xfId="34382"/>
    <cellStyle name="常规 9 3 2 115" xfId="34383"/>
    <cellStyle name="常规 9 3 2 116" xfId="34384"/>
    <cellStyle name="常规 9 3 2 117" xfId="34385"/>
    <cellStyle name="常规 9 3 2 118" xfId="34386"/>
    <cellStyle name="常规 9 3 2 119" xfId="34387"/>
    <cellStyle name="常规 9 3 2 12" xfId="34388"/>
    <cellStyle name="常规 9 3 2 120" xfId="34389"/>
    <cellStyle name="常规 9 3 2 121" xfId="34390"/>
    <cellStyle name="常规 9 3 2 122" xfId="34391"/>
    <cellStyle name="常规 9 3 2 123" xfId="34392"/>
    <cellStyle name="常规 9 3 2 124" xfId="34393"/>
    <cellStyle name="常规 9 3 2 125" xfId="34394"/>
    <cellStyle name="常规 9 3 2 126" xfId="34395"/>
    <cellStyle name="常规 9 3 2 13" xfId="34396"/>
    <cellStyle name="常规 9 3 2 14" xfId="34397"/>
    <cellStyle name="常规 9 3 2 15" xfId="34398"/>
    <cellStyle name="常规 9 3 2 16" xfId="34399"/>
    <cellStyle name="常规 9 3 2 17" xfId="34400"/>
    <cellStyle name="常规 9 3 2 18" xfId="34401"/>
    <cellStyle name="常规 9 3 2 19" xfId="34402"/>
    <cellStyle name="常规 9 3 2 2" xfId="34403"/>
    <cellStyle name="常规 9 3 2 20" xfId="34404"/>
    <cellStyle name="常规 9 3 2 21" xfId="34405"/>
    <cellStyle name="常规 9 3 2 22" xfId="34406"/>
    <cellStyle name="常规 9 3 2 23" xfId="34407"/>
    <cellStyle name="常规 9 3 2 24" xfId="34408"/>
    <cellStyle name="常规 9 3 2 25" xfId="34409"/>
    <cellStyle name="常规 9 3 2 26" xfId="34410"/>
    <cellStyle name="常规 9 3 2 27" xfId="34411"/>
    <cellStyle name="常规 9 3 2 28" xfId="34412"/>
    <cellStyle name="常规 9 3 2 29" xfId="34413"/>
    <cellStyle name="常规 9 3 2 3" xfId="34414"/>
    <cellStyle name="常规 9 3 2 30" xfId="34415"/>
    <cellStyle name="常规 9 3 2 31" xfId="34416"/>
    <cellStyle name="常规 9 3 2 32" xfId="34417"/>
    <cellStyle name="常规 9 3 2 33" xfId="34418"/>
    <cellStyle name="常规 9 3 2 34" xfId="34419"/>
    <cellStyle name="常规 9 3 2 35" xfId="34420"/>
    <cellStyle name="常规 9 3 2 36" xfId="34421"/>
    <cellStyle name="常规 9 3 2 37" xfId="34422"/>
    <cellStyle name="常规 9 3 2 38" xfId="34423"/>
    <cellStyle name="常规 9 3 2 39" xfId="34424"/>
    <cellStyle name="常规 9 3 2 4" xfId="34425"/>
    <cellStyle name="常规 9 3 2 40" xfId="34426"/>
    <cellStyle name="常规 9 3 2 41" xfId="34427"/>
    <cellStyle name="常规 9 3 2 42" xfId="34428"/>
    <cellStyle name="常规 9 3 2 43" xfId="34429"/>
    <cellStyle name="常规 9 3 2 44" xfId="34430"/>
    <cellStyle name="常规 9 3 2 45" xfId="34431"/>
    <cellStyle name="常规 9 3 2 46" xfId="34432"/>
    <cellStyle name="常规 9 3 2 47" xfId="34433"/>
    <cellStyle name="常规 9 3 2 48" xfId="34434"/>
    <cellStyle name="常规 9 3 2 49" xfId="34435"/>
    <cellStyle name="常规 9 3 2 5" xfId="34436"/>
    <cellStyle name="常规 9 3 2 50" xfId="34437"/>
    <cellStyle name="常规 9 3 2 51" xfId="34438"/>
    <cellStyle name="常规 9 3 2 52" xfId="34439"/>
    <cellStyle name="常规 9 3 2 53" xfId="34440"/>
    <cellStyle name="常规 9 3 2 54" xfId="34441"/>
    <cellStyle name="常规 9 3 2 55" xfId="34442"/>
    <cellStyle name="常规 9 3 2 56" xfId="34443"/>
    <cellStyle name="常规 9 3 2 57" xfId="34444"/>
    <cellStyle name="常规 9 3 2 58" xfId="34445"/>
    <cellStyle name="常规 9 3 2 59" xfId="34446"/>
    <cellStyle name="常规 9 3 2 6" xfId="34447"/>
    <cellStyle name="常规 9 3 2 60" xfId="34448"/>
    <cellStyle name="常规 9 3 2 61" xfId="34449"/>
    <cellStyle name="常规 9 3 2 62" xfId="34450"/>
    <cellStyle name="常规 9 3 2 63" xfId="34451"/>
    <cellStyle name="常规 9 3 2 64" xfId="34452"/>
    <cellStyle name="常规 9 3 2 65" xfId="34453"/>
    <cellStyle name="常规 9 3 2 66" xfId="34454"/>
    <cellStyle name="常规 9 3 2 67" xfId="34455"/>
    <cellStyle name="常规 9 3 2 68" xfId="34456"/>
    <cellStyle name="常规 9 3 2 69" xfId="34457"/>
    <cellStyle name="常规 9 3 2 7" xfId="34458"/>
    <cellStyle name="常规 9 3 2 70" xfId="34459"/>
    <cellStyle name="常规 9 3 2 71" xfId="34460"/>
    <cellStyle name="常规 9 3 2 72" xfId="34461"/>
    <cellStyle name="常规 9 3 2 73" xfId="34462"/>
    <cellStyle name="常规 9 3 2 74" xfId="34463"/>
    <cellStyle name="常规 9 3 2 75" xfId="34464"/>
    <cellStyle name="常规 9 3 2 76" xfId="34465"/>
    <cellStyle name="常规 9 3 2 77" xfId="34466"/>
    <cellStyle name="常规 9 3 2 78" xfId="34467"/>
    <cellStyle name="常规 9 3 2 79" xfId="34468"/>
    <cellStyle name="常规 9 3 2 8" xfId="34469"/>
    <cellStyle name="常规 9 3 2 80" xfId="34470"/>
    <cellStyle name="常规 9 3 2 81" xfId="34471"/>
    <cellStyle name="常规 9 3 2 82" xfId="34472"/>
    <cellStyle name="常规 9 3 2 83" xfId="34473"/>
    <cellStyle name="常规 9 3 2 84" xfId="34474"/>
    <cellStyle name="常规 9 3 2 85" xfId="34475"/>
    <cellStyle name="常规 9 3 2 86" xfId="34476"/>
    <cellStyle name="常规 9 3 2 87" xfId="34477"/>
    <cellStyle name="常规 9 3 2 88" xfId="34478"/>
    <cellStyle name="常规 9 3 2 89" xfId="34479"/>
    <cellStyle name="常规 9 3 2 9" xfId="34480"/>
    <cellStyle name="常规 9 3 2 90" xfId="34481"/>
    <cellStyle name="常规 9 3 2 91" xfId="34482"/>
    <cellStyle name="常规 9 3 2 92" xfId="34483"/>
    <cellStyle name="常规 9 3 2 93" xfId="34484"/>
    <cellStyle name="常规 9 3 2 94" xfId="34485"/>
    <cellStyle name="常规 9 3 2 95" xfId="34486"/>
    <cellStyle name="常规 9 3 2 96" xfId="34487"/>
    <cellStyle name="常规 9 3 2 97" xfId="34488"/>
    <cellStyle name="常规 9 3 2 98" xfId="34489"/>
    <cellStyle name="常规 9 3 2 99" xfId="34490"/>
    <cellStyle name="常规 9 3 3" xfId="34491"/>
    <cellStyle name="常规 9 3 3 10" xfId="34492"/>
    <cellStyle name="常规 9 3 3 100" xfId="34493"/>
    <cellStyle name="常规 9 3 3 101" xfId="34494"/>
    <cellStyle name="常规 9 3 3 102" xfId="34495"/>
    <cellStyle name="常规 9 3 3 103" xfId="34496"/>
    <cellStyle name="常规 9 3 3 104" xfId="34497"/>
    <cellStyle name="常规 9 3 3 105" xfId="34498"/>
    <cellStyle name="常规 9 3 3 106" xfId="34499"/>
    <cellStyle name="常规 9 3 3 107" xfId="34500"/>
    <cellStyle name="常规 9 3 3 108" xfId="34501"/>
    <cellStyle name="常规 9 3 3 109" xfId="34502"/>
    <cellStyle name="常规 9 3 3 11" xfId="34503"/>
    <cellStyle name="常规 9 3 3 110" xfId="34504"/>
    <cellStyle name="常规 9 3 3 111" xfId="34505"/>
    <cellStyle name="常规 9 3 3 112" xfId="34506"/>
    <cellStyle name="常规 9 3 3 113" xfId="34507"/>
    <cellStyle name="常规 9 3 3 114" xfId="34508"/>
    <cellStyle name="常规 9 3 3 115" xfId="34509"/>
    <cellStyle name="常规 9 3 3 116" xfId="34510"/>
    <cellStyle name="常规 9 3 3 117" xfId="34511"/>
    <cellStyle name="常规 9 3 3 118" xfId="34512"/>
    <cellStyle name="常规 9 3 3 119" xfId="34513"/>
    <cellStyle name="常规 9 3 3 12" xfId="34514"/>
    <cellStyle name="常规 9 3 3 120" xfId="34515"/>
    <cellStyle name="常规 9 3 3 121" xfId="34516"/>
    <cellStyle name="常规 9 3 3 122" xfId="34517"/>
    <cellStyle name="常规 9 3 3 123" xfId="34518"/>
    <cellStyle name="常规 9 3 3 124" xfId="34519"/>
    <cellStyle name="常规 9 3 3 125" xfId="34520"/>
    <cellStyle name="常规 9 3 3 126" xfId="34521"/>
    <cellStyle name="常规 9 3 3 13" xfId="34522"/>
    <cellStyle name="常规 9 3 3 14" xfId="34523"/>
    <cellStyle name="常规 9 3 3 15" xfId="34524"/>
    <cellStyle name="常规 9 3 3 16" xfId="34525"/>
    <cellStyle name="常规 9 3 3 17" xfId="34526"/>
    <cellStyle name="常规 9 3 3 18" xfId="34527"/>
    <cellStyle name="常规 9 3 3 19" xfId="34528"/>
    <cellStyle name="常规 9 3 3 2" xfId="34529"/>
    <cellStyle name="常规 9 3 3 20" xfId="34530"/>
    <cellStyle name="常规 9 3 3 21" xfId="34531"/>
    <cellStyle name="常规 9 3 3 22" xfId="34532"/>
    <cellStyle name="常规 9 3 3 23" xfId="34533"/>
    <cellStyle name="常规 9 3 3 24" xfId="34534"/>
    <cellStyle name="常规 9 3 3 25" xfId="34535"/>
    <cellStyle name="常规 9 3 3 26" xfId="34536"/>
    <cellStyle name="常规 9 3 3 27" xfId="34537"/>
    <cellStyle name="常规 9 3 3 28" xfId="34538"/>
    <cellStyle name="常规 9 3 3 29" xfId="34539"/>
    <cellStyle name="常规 9 3 3 3" xfId="34540"/>
    <cellStyle name="常规 9 3 3 30" xfId="34541"/>
    <cellStyle name="常规 9 3 3 31" xfId="34542"/>
    <cellStyle name="常规 9 3 3 32" xfId="34543"/>
    <cellStyle name="常规 9 3 3 33" xfId="34544"/>
    <cellStyle name="常规 9 3 3 34" xfId="34545"/>
    <cellStyle name="常规 9 3 3 35" xfId="34546"/>
    <cellStyle name="常规 9 3 3 36" xfId="34547"/>
    <cellStyle name="常规 9 3 3 37" xfId="34548"/>
    <cellStyle name="常规 9 3 3 38" xfId="34549"/>
    <cellStyle name="常规 9 3 3 39" xfId="34550"/>
    <cellStyle name="常规 9 3 3 4" xfId="34551"/>
    <cellStyle name="常规 9 3 3 40" xfId="34552"/>
    <cellStyle name="常规 9 3 3 41" xfId="34553"/>
    <cellStyle name="常规 9 3 3 42" xfId="34554"/>
    <cellStyle name="常规 9 3 3 43" xfId="34555"/>
    <cellStyle name="常规 9 3 3 44" xfId="34556"/>
    <cellStyle name="常规 9 3 3 45" xfId="34557"/>
    <cellStyle name="常规 9 3 3 46" xfId="34558"/>
    <cellStyle name="常规 9 3 3 47" xfId="34559"/>
    <cellStyle name="常规 9 3 3 48" xfId="34560"/>
    <cellStyle name="常规 9 3 3 49" xfId="34561"/>
    <cellStyle name="常规 9 3 3 5" xfId="34562"/>
    <cellStyle name="常规 9 3 3 50" xfId="34563"/>
    <cellStyle name="常规 9 3 3 51" xfId="34564"/>
    <cellStyle name="常规 9 3 3 52" xfId="34565"/>
    <cellStyle name="常规 9 3 3 53" xfId="34566"/>
    <cellStyle name="常规 9 3 3 54" xfId="34567"/>
    <cellStyle name="常规 9 3 3 55" xfId="34568"/>
    <cellStyle name="常规 9 3 3 56" xfId="34569"/>
    <cellStyle name="常规 9 3 3 57" xfId="34570"/>
    <cellStyle name="常规 9 3 3 58" xfId="34571"/>
    <cellStyle name="常规 9 3 3 59" xfId="34572"/>
    <cellStyle name="常规 9 3 3 6" xfId="34573"/>
    <cellStyle name="常规 9 3 3 60" xfId="34574"/>
    <cellStyle name="常规 9 3 3 61" xfId="34575"/>
    <cellStyle name="常规 9 3 3 62" xfId="34576"/>
    <cellStyle name="常规 9 3 3 63" xfId="34577"/>
    <cellStyle name="常规 9 3 3 64" xfId="34578"/>
    <cellStyle name="常规 9 3 3 65" xfId="34579"/>
    <cellStyle name="常规 9 3 3 66" xfId="34580"/>
    <cellStyle name="常规 9 3 3 67" xfId="34581"/>
    <cellStyle name="常规 9 3 3 68" xfId="34582"/>
    <cellStyle name="常规 9 3 3 69" xfId="34583"/>
    <cellStyle name="常规 9 3 3 7" xfId="34584"/>
    <cellStyle name="常规 9 3 3 70" xfId="34585"/>
    <cellStyle name="常规 9 3 3 71" xfId="34586"/>
    <cellStyle name="常规 9 3 3 72" xfId="34587"/>
    <cellStyle name="常规 9 3 3 73" xfId="34588"/>
    <cellStyle name="常规 9 3 3 74" xfId="34589"/>
    <cellStyle name="常规 9 3 3 75" xfId="34590"/>
    <cellStyle name="常规 9 3 3 76" xfId="34591"/>
    <cellStyle name="常规 9 3 3 77" xfId="34592"/>
    <cellStyle name="常规 9 3 3 78" xfId="34593"/>
    <cellStyle name="常规 9 3 3 79" xfId="34594"/>
    <cellStyle name="常规 9 3 3 8" xfId="34595"/>
    <cellStyle name="常规 9 3 3 80" xfId="34596"/>
    <cellStyle name="常规 9 3 3 81" xfId="34597"/>
    <cellStyle name="常规 9 3 3 82" xfId="34598"/>
    <cellStyle name="常规 9 3 3 83" xfId="34599"/>
    <cellStyle name="常规 9 3 3 84" xfId="34600"/>
    <cellStyle name="常规 9 3 3 85" xfId="34601"/>
    <cellStyle name="常规 9 3 3 86" xfId="34602"/>
    <cellStyle name="常规 9 3 3 87" xfId="34603"/>
    <cellStyle name="常规 9 3 3 88" xfId="34604"/>
    <cellStyle name="常规 9 3 3 89" xfId="34605"/>
    <cellStyle name="常规 9 3 3 9" xfId="34606"/>
    <cellStyle name="常规 9 3 3 90" xfId="34607"/>
    <cellStyle name="常规 9 3 3 91" xfId="34608"/>
    <cellStyle name="常规 9 3 3 92" xfId="34609"/>
    <cellStyle name="常规 9 3 3 93" xfId="34610"/>
    <cellStyle name="常规 9 3 3 94" xfId="34611"/>
    <cellStyle name="常规 9 3 3 95" xfId="34612"/>
    <cellStyle name="常规 9 3 3 96" xfId="34613"/>
    <cellStyle name="常规 9 3 3 97" xfId="34614"/>
    <cellStyle name="常规 9 3 3 98" xfId="34615"/>
    <cellStyle name="常规 9 3 3 99" xfId="34616"/>
    <cellStyle name="常规 9 3 4" xfId="34617"/>
    <cellStyle name="常规 9 3 4 10" xfId="34618"/>
    <cellStyle name="常规 9 3 4 100" xfId="34619"/>
    <cellStyle name="常规 9 3 4 101" xfId="34620"/>
    <cellStyle name="常规 9 3 4 102" xfId="34621"/>
    <cellStyle name="常规 9 3 4 103" xfId="34622"/>
    <cellStyle name="常规 9 3 4 104" xfId="34623"/>
    <cellStyle name="常规 9 3 4 105" xfId="34624"/>
    <cellStyle name="常规 9 3 4 106" xfId="34625"/>
    <cellStyle name="常规 9 3 4 107" xfId="34626"/>
    <cellStyle name="常规 9 3 4 108" xfId="34627"/>
    <cellStyle name="常规 9 3 4 109" xfId="34628"/>
    <cellStyle name="常规 9 3 4 11" xfId="34629"/>
    <cellStyle name="常规 9 3 4 110" xfId="34630"/>
    <cellStyle name="常规 9 3 4 111" xfId="34631"/>
    <cellStyle name="常规 9 3 4 112" xfId="34632"/>
    <cellStyle name="常规 9 3 4 113" xfId="34633"/>
    <cellStyle name="常规 9 3 4 114" xfId="34634"/>
    <cellStyle name="常规 9 3 4 115" xfId="34635"/>
    <cellStyle name="常规 9 3 4 116" xfId="34636"/>
    <cellStyle name="常规 9 3 4 117" xfId="34637"/>
    <cellStyle name="常规 9 3 4 118" xfId="34638"/>
    <cellStyle name="常规 9 3 4 119" xfId="34639"/>
    <cellStyle name="常规 9 3 4 12" xfId="34640"/>
    <cellStyle name="常规 9 3 4 120" xfId="34641"/>
    <cellStyle name="常规 9 3 4 121" xfId="34642"/>
    <cellStyle name="常规 9 3 4 122" xfId="34643"/>
    <cellStyle name="常规 9 3 4 123" xfId="34644"/>
    <cellStyle name="常规 9 3 4 124" xfId="34645"/>
    <cellStyle name="常规 9 3 4 125" xfId="34646"/>
    <cellStyle name="常规 9 3 4 126" xfId="34647"/>
    <cellStyle name="常规 9 3 4 13" xfId="34648"/>
    <cellStyle name="常规 9 3 4 14" xfId="34649"/>
    <cellStyle name="常规 9 3 4 15" xfId="34650"/>
    <cellStyle name="常规 9 3 4 16" xfId="34651"/>
    <cellStyle name="常规 9 3 4 17" xfId="34652"/>
    <cellStyle name="常规 9 3 4 18" xfId="34653"/>
    <cellStyle name="常规 9 3 4 19" xfId="34654"/>
    <cellStyle name="常规 9 3 4 2" xfId="34655"/>
    <cellStyle name="常规 9 3 4 20" xfId="34656"/>
    <cellStyle name="常规 9 3 4 21" xfId="34657"/>
    <cellStyle name="常规 9 3 4 22" xfId="34658"/>
    <cellStyle name="常规 9 3 4 23" xfId="34659"/>
    <cellStyle name="常规 9 3 4 24" xfId="34660"/>
    <cellStyle name="常规 9 3 4 25" xfId="34661"/>
    <cellStyle name="常规 9 3 4 26" xfId="34662"/>
    <cellStyle name="常规 9 3 4 27" xfId="34663"/>
    <cellStyle name="常规 9 3 4 28" xfId="34664"/>
    <cellStyle name="常规 9 3 4 29" xfId="34665"/>
    <cellStyle name="常规 9 3 4 3" xfId="34666"/>
    <cellStyle name="常规 9 3 4 30" xfId="34667"/>
    <cellStyle name="常规 9 3 4 31" xfId="34668"/>
    <cellStyle name="常规 9 3 4 32" xfId="34669"/>
    <cellStyle name="常规 9 3 4 33" xfId="34670"/>
    <cellStyle name="常规 9 3 4 34" xfId="34671"/>
    <cellStyle name="常规 9 3 4 35" xfId="34672"/>
    <cellStyle name="常规 9 3 4 36" xfId="34673"/>
    <cellStyle name="常规 9 3 4 37" xfId="34674"/>
    <cellStyle name="常规 9 3 4 38" xfId="34675"/>
    <cellStyle name="常规 9 3 4 39" xfId="34676"/>
    <cellStyle name="常规 9 3 4 4" xfId="34677"/>
    <cellStyle name="常规 9 3 4 40" xfId="34678"/>
    <cellStyle name="常规 9 3 4 41" xfId="34679"/>
    <cellStyle name="常规 9 3 4 42" xfId="34680"/>
    <cellStyle name="常规 9 3 4 43" xfId="34681"/>
    <cellStyle name="常规 9 3 4 44" xfId="34682"/>
    <cellStyle name="常规 9 3 4 45" xfId="34683"/>
    <cellStyle name="常规 9 3 4 46" xfId="34684"/>
    <cellStyle name="常规 9 3 4 47" xfId="34685"/>
    <cellStyle name="常规 9 3 4 48" xfId="34686"/>
    <cellStyle name="常规 9 3 4 49" xfId="34687"/>
    <cellStyle name="常规 9 3 4 5" xfId="34688"/>
    <cellStyle name="常规 9 3 4 50" xfId="34689"/>
    <cellStyle name="常规 9 3 4 51" xfId="34690"/>
    <cellStyle name="常规 9 3 4 52" xfId="34691"/>
    <cellStyle name="常规 9 3 4 53" xfId="34692"/>
    <cellStyle name="常规 9 3 4 54" xfId="34693"/>
    <cellStyle name="常规 9 3 4 55" xfId="34694"/>
    <cellStyle name="常规 9 3 4 56" xfId="34695"/>
    <cellStyle name="常规 9 3 4 57" xfId="34696"/>
    <cellStyle name="常规 9 3 4 58" xfId="34697"/>
    <cellStyle name="常规 9 3 4 59" xfId="34698"/>
    <cellStyle name="常规 9 3 4 6" xfId="34699"/>
    <cellStyle name="常规 9 3 4 60" xfId="34700"/>
    <cellStyle name="常规 9 3 4 61" xfId="34701"/>
    <cellStyle name="常规 9 3 4 62" xfId="34702"/>
    <cellStyle name="常规 9 3 4 63" xfId="34703"/>
    <cellStyle name="常规 9 3 4 64" xfId="34704"/>
    <cellStyle name="常规 9 3 4 65" xfId="34705"/>
    <cellStyle name="常规 9 3 4 66" xfId="34706"/>
    <cellStyle name="常规 9 3 4 67" xfId="34707"/>
    <cellStyle name="常规 9 3 4 68" xfId="34708"/>
    <cellStyle name="常规 9 3 4 69" xfId="34709"/>
    <cellStyle name="常规 9 3 4 7" xfId="34710"/>
    <cellStyle name="常规 9 3 4 70" xfId="34711"/>
    <cellStyle name="常规 9 3 4 71" xfId="34712"/>
    <cellStyle name="常规 9 3 4 72" xfId="34713"/>
    <cellStyle name="常规 9 3 4 73" xfId="34714"/>
    <cellStyle name="常规 9 3 4 74" xfId="34715"/>
    <cellStyle name="常规 9 3 4 75" xfId="34716"/>
    <cellStyle name="常规 9 3 4 76" xfId="34717"/>
    <cellStyle name="常规 9 3 4 77" xfId="34718"/>
    <cellStyle name="常规 9 3 4 78" xfId="34719"/>
    <cellStyle name="常规 9 3 4 79" xfId="34720"/>
    <cellStyle name="常规 9 3 4 8" xfId="34721"/>
    <cellStyle name="常规 9 3 4 80" xfId="34722"/>
    <cellStyle name="常规 9 3 4 81" xfId="34723"/>
    <cellStyle name="常规 9 3 4 82" xfId="34724"/>
    <cellStyle name="常规 9 3 4 83" xfId="34725"/>
    <cellStyle name="常规 9 3 4 84" xfId="34726"/>
    <cellStyle name="常规 9 3 4 85" xfId="34727"/>
    <cellStyle name="常规 9 3 4 86" xfId="34728"/>
    <cellStyle name="常规 9 3 4 87" xfId="34729"/>
    <cellStyle name="常规 9 3 4 88" xfId="34730"/>
    <cellStyle name="常规 9 3 4 89" xfId="34731"/>
    <cellStyle name="常规 9 3 4 9" xfId="34732"/>
    <cellStyle name="常规 9 3 4 90" xfId="34733"/>
    <cellStyle name="常规 9 3 4 91" xfId="34734"/>
    <cellStyle name="常规 9 3 4 92" xfId="34735"/>
    <cellStyle name="常规 9 3 4 93" xfId="34736"/>
    <cellStyle name="常规 9 3 4 94" xfId="34737"/>
    <cellStyle name="常规 9 3 4 95" xfId="34738"/>
    <cellStyle name="常规 9 3 4 96" xfId="34739"/>
    <cellStyle name="常规 9 3 4 97" xfId="34740"/>
    <cellStyle name="常规 9 3 4 98" xfId="34741"/>
    <cellStyle name="常规 9 3 4 99" xfId="34742"/>
    <cellStyle name="常规 9 3 5" xfId="34743"/>
    <cellStyle name="常规 9 3 5 2" xfId="34744"/>
    <cellStyle name="常规 9 3 5 3" xfId="34745"/>
    <cellStyle name="常规 9 3 5 4" xfId="34746"/>
    <cellStyle name="常规 9 3 6" xfId="34747"/>
    <cellStyle name="常规 9 3 6 2" xfId="34748"/>
    <cellStyle name="常规 9 3 6 3" xfId="34749"/>
    <cellStyle name="常规 9 3 6 4" xfId="34750"/>
    <cellStyle name="常规 9 3 7" xfId="34751"/>
    <cellStyle name="常规 9 3 7 2" xfId="34752"/>
    <cellStyle name="常规 9 3 7 3" xfId="34753"/>
    <cellStyle name="常规 9 3 7 4" xfId="34754"/>
    <cellStyle name="常规 9 3 8" xfId="34755"/>
    <cellStyle name="常规 9 3 8 2" xfId="34756"/>
    <cellStyle name="常规 9 3 8 3" xfId="34757"/>
    <cellStyle name="常规 9 3 8 4" xfId="34758"/>
    <cellStyle name="常规 9 3 9" xfId="34759"/>
    <cellStyle name="常规 9 3 9 2" xfId="34760"/>
    <cellStyle name="常规 9 3 9 3" xfId="34761"/>
    <cellStyle name="常规 9 3 9 4" xfId="34762"/>
    <cellStyle name="常规 9 4" xfId="34763"/>
    <cellStyle name="常规 9 4 10" xfId="34764"/>
    <cellStyle name="常规 9 4 10 2" xfId="34765"/>
    <cellStyle name="常规 9 4 10 3" xfId="34766"/>
    <cellStyle name="常规 9 4 10 4" xfId="34767"/>
    <cellStyle name="常规 9 4 11" xfId="34768"/>
    <cellStyle name="常规 9 4 11 2" xfId="34769"/>
    <cellStyle name="常规 9 4 11 3" xfId="34770"/>
    <cellStyle name="常规 9 4 11 4" xfId="34771"/>
    <cellStyle name="常规 9 4 12" xfId="34772"/>
    <cellStyle name="常规 9 4 12 2" xfId="34773"/>
    <cellStyle name="常规 9 4 12 3" xfId="34774"/>
    <cellStyle name="常规 9 4 12 4" xfId="34775"/>
    <cellStyle name="常规 9 4 2" xfId="34776"/>
    <cellStyle name="常规 9 4 2 10" xfId="34777"/>
    <cellStyle name="常规 9 4 2 100" xfId="34778"/>
    <cellStyle name="常规 9 4 2 101" xfId="34779"/>
    <cellStyle name="常规 9 4 2 102" xfId="34780"/>
    <cellStyle name="常规 9 4 2 103" xfId="34781"/>
    <cellStyle name="常规 9 4 2 104" xfId="34782"/>
    <cellStyle name="常规 9 4 2 105" xfId="34783"/>
    <cellStyle name="常规 9 4 2 106" xfId="34784"/>
    <cellStyle name="常规 9 4 2 107" xfId="34785"/>
    <cellStyle name="常规 9 4 2 108" xfId="34786"/>
    <cellStyle name="常规 9 4 2 109" xfId="34787"/>
    <cellStyle name="常规 9 4 2 11" xfId="34788"/>
    <cellStyle name="常规 9 4 2 110" xfId="34789"/>
    <cellStyle name="常规 9 4 2 111" xfId="34790"/>
    <cellStyle name="常规 9 4 2 112" xfId="34791"/>
    <cellStyle name="常规 9 4 2 113" xfId="34792"/>
    <cellStyle name="常规 9 4 2 114" xfId="34793"/>
    <cellStyle name="常规 9 4 2 115" xfId="34794"/>
    <cellStyle name="常规 9 4 2 116" xfId="34795"/>
    <cellStyle name="常规 9 4 2 117" xfId="34796"/>
    <cellStyle name="常规 9 4 2 118" xfId="34797"/>
    <cellStyle name="常规 9 4 2 119" xfId="34798"/>
    <cellStyle name="常规 9 4 2 12" xfId="34799"/>
    <cellStyle name="常规 9 4 2 120" xfId="34800"/>
    <cellStyle name="常规 9 4 2 121" xfId="34801"/>
    <cellStyle name="常规 9 4 2 122" xfId="34802"/>
    <cellStyle name="常规 9 4 2 123" xfId="34803"/>
    <cellStyle name="常规 9 4 2 124" xfId="34804"/>
    <cellStyle name="常规 9 4 2 125" xfId="34805"/>
    <cellStyle name="常规 9 4 2 126" xfId="34806"/>
    <cellStyle name="常规 9 4 2 13" xfId="34807"/>
    <cellStyle name="常规 9 4 2 14" xfId="34808"/>
    <cellStyle name="常规 9 4 2 15" xfId="34809"/>
    <cellStyle name="常规 9 4 2 16" xfId="34810"/>
    <cellStyle name="常规 9 4 2 17" xfId="34811"/>
    <cellStyle name="常规 9 4 2 18" xfId="34812"/>
    <cellStyle name="常规 9 4 2 19" xfId="34813"/>
    <cellStyle name="常规 9 4 2 2" xfId="34814"/>
    <cellStyle name="常规 9 4 2 20" xfId="34815"/>
    <cellStyle name="常规 9 4 2 21" xfId="34816"/>
    <cellStyle name="常规 9 4 2 22" xfId="34817"/>
    <cellStyle name="常规 9 4 2 23" xfId="34818"/>
    <cellStyle name="常规 9 4 2 24" xfId="34819"/>
    <cellStyle name="常规 9 4 2 25" xfId="34820"/>
    <cellStyle name="常规 9 4 2 26" xfId="34821"/>
    <cellStyle name="常规 9 4 2 27" xfId="34822"/>
    <cellStyle name="常规 9 4 2 28" xfId="34823"/>
    <cellStyle name="常规 9 4 2 29" xfId="34824"/>
    <cellStyle name="常规 9 4 2 3" xfId="34825"/>
    <cellStyle name="常规 9 4 2 30" xfId="34826"/>
    <cellStyle name="常规 9 4 2 31" xfId="34827"/>
    <cellStyle name="常规 9 4 2 32" xfId="34828"/>
    <cellStyle name="常规 9 4 2 33" xfId="34829"/>
    <cellStyle name="常规 9 4 2 34" xfId="34830"/>
    <cellStyle name="常规 9 4 2 35" xfId="34831"/>
    <cellStyle name="常规 9 4 2 36" xfId="34832"/>
    <cellStyle name="常规 9 4 2 37" xfId="34833"/>
    <cellStyle name="常规 9 4 2 38" xfId="34834"/>
    <cellStyle name="常规 9 4 2 39" xfId="34835"/>
    <cellStyle name="常规 9 4 2 4" xfId="34836"/>
    <cellStyle name="常规 9 4 2 40" xfId="34837"/>
    <cellStyle name="常规 9 4 2 41" xfId="34838"/>
    <cellStyle name="常规 9 4 2 42" xfId="34839"/>
    <cellStyle name="常规 9 4 2 43" xfId="34840"/>
    <cellStyle name="常规 9 4 2 44" xfId="34841"/>
    <cellStyle name="常规 9 4 2 45" xfId="34842"/>
    <cellStyle name="常规 9 4 2 46" xfId="34843"/>
    <cellStyle name="常规 9 4 2 47" xfId="34844"/>
    <cellStyle name="常规 9 4 2 48" xfId="34845"/>
    <cellStyle name="常规 9 4 2 49" xfId="34846"/>
    <cellStyle name="常规 9 4 2 5" xfId="34847"/>
    <cellStyle name="常规 9 4 2 50" xfId="34848"/>
    <cellStyle name="常规 9 4 2 51" xfId="34849"/>
    <cellStyle name="常规 9 4 2 52" xfId="34850"/>
    <cellStyle name="常规 9 4 2 53" xfId="34851"/>
    <cellStyle name="常规 9 4 2 54" xfId="34852"/>
    <cellStyle name="常规 9 4 2 55" xfId="34853"/>
    <cellStyle name="常规 9 4 2 56" xfId="34854"/>
    <cellStyle name="常规 9 4 2 57" xfId="34855"/>
    <cellStyle name="常规 9 4 2 58" xfId="34856"/>
    <cellStyle name="常规 9 4 2 59" xfId="34857"/>
    <cellStyle name="常规 9 4 2 6" xfId="34858"/>
    <cellStyle name="常规 9 4 2 60" xfId="34859"/>
    <cellStyle name="常规 9 4 2 61" xfId="34860"/>
    <cellStyle name="常规 9 4 2 62" xfId="34861"/>
    <cellStyle name="常规 9 4 2 63" xfId="34862"/>
    <cellStyle name="常规 9 4 2 64" xfId="34863"/>
    <cellStyle name="常规 9 4 2 65" xfId="34864"/>
    <cellStyle name="常规 9 4 2 66" xfId="34865"/>
    <cellStyle name="常规 9 4 2 67" xfId="34866"/>
    <cellStyle name="常规 9 4 2 68" xfId="34867"/>
    <cellStyle name="常规 9 4 2 69" xfId="34868"/>
    <cellStyle name="常规 9 4 2 7" xfId="34869"/>
    <cellStyle name="常规 9 4 2 70" xfId="34870"/>
    <cellStyle name="常规 9 4 2 71" xfId="34871"/>
    <cellStyle name="常规 9 4 2 72" xfId="34872"/>
    <cellStyle name="常规 9 4 2 73" xfId="34873"/>
    <cellStyle name="常规 9 4 2 74" xfId="34874"/>
    <cellStyle name="常规 9 4 2 75" xfId="34875"/>
    <cellStyle name="常规 9 4 2 76" xfId="34876"/>
    <cellStyle name="常规 9 4 2 77" xfId="34877"/>
    <cellStyle name="常规 9 4 2 78" xfId="34878"/>
    <cellStyle name="常规 9 4 2 79" xfId="34879"/>
    <cellStyle name="常规 9 4 2 8" xfId="34880"/>
    <cellStyle name="常规 9 4 2 80" xfId="34881"/>
    <cellStyle name="常规 9 4 2 81" xfId="34882"/>
    <cellStyle name="常规 9 4 2 82" xfId="34883"/>
    <cellStyle name="常规 9 4 2 83" xfId="34884"/>
    <cellStyle name="常规 9 4 2 84" xfId="34885"/>
    <cellStyle name="常规 9 4 2 85" xfId="34886"/>
    <cellStyle name="常规 9 4 2 86" xfId="34887"/>
    <cellStyle name="常规 9 4 2 87" xfId="34888"/>
    <cellStyle name="常规 9 4 2 88" xfId="34889"/>
    <cellStyle name="常规 9 4 2 89" xfId="34890"/>
    <cellStyle name="常规 9 4 2 9" xfId="34891"/>
    <cellStyle name="常规 9 4 2 90" xfId="34892"/>
    <cellStyle name="常规 9 4 2 91" xfId="34893"/>
    <cellStyle name="常规 9 4 2 92" xfId="34894"/>
    <cellStyle name="常规 9 4 2 93" xfId="34895"/>
    <cellStyle name="常规 9 4 2 94" xfId="34896"/>
    <cellStyle name="常规 9 4 2 95" xfId="34897"/>
    <cellStyle name="常规 9 4 2 96" xfId="34898"/>
    <cellStyle name="常规 9 4 2 97" xfId="34899"/>
    <cellStyle name="常规 9 4 2 98" xfId="34900"/>
    <cellStyle name="常规 9 4 2 99" xfId="34901"/>
    <cellStyle name="常规 9 4 3" xfId="34902"/>
    <cellStyle name="常规 9 4 3 10" xfId="34903"/>
    <cellStyle name="常规 9 4 3 100" xfId="34904"/>
    <cellStyle name="常规 9 4 3 101" xfId="34905"/>
    <cellStyle name="常规 9 4 3 102" xfId="34906"/>
    <cellStyle name="常规 9 4 3 103" xfId="34907"/>
    <cellStyle name="常规 9 4 3 104" xfId="34908"/>
    <cellStyle name="常规 9 4 3 105" xfId="34909"/>
    <cellStyle name="常规 9 4 3 106" xfId="34910"/>
    <cellStyle name="常规 9 4 3 107" xfId="34911"/>
    <cellStyle name="常规 9 4 3 108" xfId="34912"/>
    <cellStyle name="常规 9 4 3 109" xfId="34913"/>
    <cellStyle name="常规 9 4 3 11" xfId="34914"/>
    <cellStyle name="常规 9 4 3 110" xfId="34915"/>
    <cellStyle name="常规 9 4 3 111" xfId="34916"/>
    <cellStyle name="常规 9 4 3 112" xfId="34917"/>
    <cellStyle name="常规 9 4 3 113" xfId="34918"/>
    <cellStyle name="常规 9 4 3 114" xfId="34919"/>
    <cellStyle name="常规 9 4 3 115" xfId="34920"/>
    <cellStyle name="常规 9 4 3 116" xfId="34921"/>
    <cellStyle name="常规 9 4 3 117" xfId="34922"/>
    <cellStyle name="常规 9 4 3 118" xfId="34923"/>
    <cellStyle name="常规 9 4 3 119" xfId="34924"/>
    <cellStyle name="常规 9 4 3 12" xfId="34925"/>
    <cellStyle name="常规 9 4 3 120" xfId="34926"/>
    <cellStyle name="常规 9 4 3 121" xfId="34927"/>
    <cellStyle name="常规 9 4 3 122" xfId="34928"/>
    <cellStyle name="常规 9 4 3 123" xfId="34929"/>
    <cellStyle name="常规 9 4 3 124" xfId="34930"/>
    <cellStyle name="常规 9 4 3 125" xfId="34931"/>
    <cellStyle name="常规 9 4 3 126" xfId="34932"/>
    <cellStyle name="常规 9 4 3 13" xfId="34933"/>
    <cellStyle name="常规 9 4 3 14" xfId="34934"/>
    <cellStyle name="常规 9 4 3 15" xfId="34935"/>
    <cellStyle name="常规 9 4 3 16" xfId="34936"/>
    <cellStyle name="常规 9 4 3 17" xfId="34937"/>
    <cellStyle name="常规 9 4 3 18" xfId="34938"/>
    <cellStyle name="常规 9 4 3 19" xfId="34939"/>
    <cellStyle name="常规 9 4 3 2" xfId="34940"/>
    <cellStyle name="常规 9 4 3 20" xfId="34941"/>
    <cellStyle name="常规 9 4 3 21" xfId="34942"/>
    <cellStyle name="常规 9 4 3 22" xfId="34943"/>
    <cellStyle name="常规 9 4 3 23" xfId="34944"/>
    <cellStyle name="常规 9 4 3 24" xfId="34945"/>
    <cellStyle name="常规 9 4 3 25" xfId="34946"/>
    <cellStyle name="常规 9 4 3 26" xfId="34947"/>
    <cellStyle name="常规 9 4 3 27" xfId="34948"/>
    <cellStyle name="常规 9 4 3 28" xfId="34949"/>
    <cellStyle name="常规 9 4 3 29" xfId="34950"/>
    <cellStyle name="常规 9 4 3 3" xfId="34951"/>
    <cellStyle name="常规 9 4 3 30" xfId="34952"/>
    <cellStyle name="常规 9 4 3 31" xfId="34953"/>
    <cellStyle name="常规 9 4 3 32" xfId="34954"/>
    <cellStyle name="常规 9 4 3 33" xfId="34955"/>
    <cellStyle name="常规 9 4 3 34" xfId="34956"/>
    <cellStyle name="常规 9 4 3 35" xfId="34957"/>
    <cellStyle name="常规 9 4 3 36" xfId="34958"/>
    <cellStyle name="常规 9 4 3 37" xfId="34959"/>
    <cellStyle name="常规 9 4 3 38" xfId="34960"/>
    <cellStyle name="常规 9 4 3 39" xfId="34961"/>
    <cellStyle name="常规 9 4 3 4" xfId="34962"/>
    <cellStyle name="常规 9 4 3 40" xfId="34963"/>
    <cellStyle name="常规 9 4 3 41" xfId="34964"/>
    <cellStyle name="常规 9 4 3 42" xfId="34965"/>
    <cellStyle name="常规 9 4 3 43" xfId="34966"/>
    <cellStyle name="常规 9 4 3 44" xfId="34967"/>
    <cellStyle name="常规 9 4 3 45" xfId="34968"/>
    <cellStyle name="常规 9 4 3 46" xfId="34969"/>
    <cellStyle name="常规 9 4 3 47" xfId="34970"/>
    <cellStyle name="常规 9 4 3 48" xfId="34971"/>
    <cellStyle name="常规 9 4 3 49" xfId="34972"/>
    <cellStyle name="常规 9 4 3 5" xfId="34973"/>
    <cellStyle name="常规 9 4 3 50" xfId="34974"/>
    <cellStyle name="常规 9 4 3 51" xfId="34975"/>
    <cellStyle name="常规 9 4 3 52" xfId="34976"/>
    <cellStyle name="常规 9 4 3 53" xfId="34977"/>
    <cellStyle name="常规 9 4 3 54" xfId="34978"/>
    <cellStyle name="常规 9 4 3 55" xfId="34979"/>
    <cellStyle name="常规 9 4 3 56" xfId="34980"/>
    <cellStyle name="常规 9 4 3 57" xfId="34981"/>
    <cellStyle name="常规 9 4 3 58" xfId="34982"/>
    <cellStyle name="常规 9 4 3 59" xfId="34983"/>
    <cellStyle name="常规 9 4 3 6" xfId="34984"/>
    <cellStyle name="常规 9 4 3 60" xfId="34985"/>
    <cellStyle name="常规 9 4 3 61" xfId="34986"/>
    <cellStyle name="常规 9 4 3 62" xfId="34987"/>
    <cellStyle name="常规 9 4 3 63" xfId="34988"/>
    <cellStyle name="常规 9 4 3 64" xfId="34989"/>
    <cellStyle name="常规 9 4 3 65" xfId="34990"/>
    <cellStyle name="常规 9 4 3 66" xfId="34991"/>
    <cellStyle name="常规 9 4 3 67" xfId="34992"/>
    <cellStyle name="常规 9 4 3 68" xfId="34993"/>
    <cellStyle name="常规 9 4 3 69" xfId="34994"/>
    <cellStyle name="常规 9 4 3 7" xfId="34995"/>
    <cellStyle name="常规 9 4 3 70" xfId="34996"/>
    <cellStyle name="常规 9 4 3 71" xfId="34997"/>
    <cellStyle name="常规 9 4 3 72" xfId="34998"/>
    <cellStyle name="常规 9 4 3 73" xfId="34999"/>
    <cellStyle name="常规 9 4 3 74" xfId="35000"/>
    <cellStyle name="常规 9 4 3 75" xfId="35001"/>
    <cellStyle name="常规 9 4 3 76" xfId="35002"/>
    <cellStyle name="常规 9 4 3 77" xfId="35003"/>
    <cellStyle name="常规 9 4 3 78" xfId="35004"/>
    <cellStyle name="常规 9 4 3 79" xfId="35005"/>
    <cellStyle name="常规 9 4 3 8" xfId="35006"/>
    <cellStyle name="常规 9 4 3 80" xfId="35007"/>
    <cellStyle name="常规 9 4 3 81" xfId="35008"/>
    <cellStyle name="常规 9 4 3 82" xfId="35009"/>
    <cellStyle name="常规 9 4 3 83" xfId="35010"/>
    <cellStyle name="常规 9 4 3 84" xfId="35011"/>
    <cellStyle name="常规 9 4 3 85" xfId="35012"/>
    <cellStyle name="常规 9 4 3 86" xfId="35013"/>
    <cellStyle name="常规 9 4 3 87" xfId="35014"/>
    <cellStyle name="常规 9 4 3 88" xfId="35015"/>
    <cellStyle name="常规 9 4 3 89" xfId="35016"/>
    <cellStyle name="常规 9 4 3 9" xfId="35017"/>
    <cellStyle name="常规 9 4 3 90" xfId="35018"/>
    <cellStyle name="常规 9 4 3 91" xfId="35019"/>
    <cellStyle name="常规 9 4 3 92" xfId="35020"/>
    <cellStyle name="常规 9 4 3 93" xfId="35021"/>
    <cellStyle name="常规 9 4 3 94" xfId="35022"/>
    <cellStyle name="常规 9 4 3 95" xfId="35023"/>
    <cellStyle name="常规 9 4 3 96" xfId="35024"/>
    <cellStyle name="常规 9 4 3 97" xfId="35025"/>
    <cellStyle name="常规 9 4 3 98" xfId="35026"/>
    <cellStyle name="常规 9 4 3 99" xfId="35027"/>
    <cellStyle name="常规 9 4 4" xfId="35028"/>
    <cellStyle name="常规 9 4 4 10" xfId="35029"/>
    <cellStyle name="常规 9 4 4 100" xfId="35030"/>
    <cellStyle name="常规 9 4 4 101" xfId="35031"/>
    <cellStyle name="常规 9 4 4 102" xfId="35032"/>
    <cellStyle name="常规 9 4 4 103" xfId="35033"/>
    <cellStyle name="常规 9 4 4 104" xfId="35034"/>
    <cellStyle name="常规 9 4 4 105" xfId="35035"/>
    <cellStyle name="常规 9 4 4 106" xfId="35036"/>
    <cellStyle name="常规 9 4 4 107" xfId="35037"/>
    <cellStyle name="常规 9 4 4 108" xfId="35038"/>
    <cellStyle name="常规 9 4 4 109" xfId="35039"/>
    <cellStyle name="常规 9 4 4 11" xfId="35040"/>
    <cellStyle name="常规 9 4 4 110" xfId="35041"/>
    <cellStyle name="常规 9 4 4 111" xfId="35042"/>
    <cellStyle name="常规 9 4 4 112" xfId="35043"/>
    <cellStyle name="常规 9 4 4 113" xfId="35044"/>
    <cellStyle name="常规 9 4 4 114" xfId="35045"/>
    <cellStyle name="常规 9 4 4 115" xfId="35046"/>
    <cellStyle name="常规 9 4 4 116" xfId="35047"/>
    <cellStyle name="常规 9 4 4 117" xfId="35048"/>
    <cellStyle name="常规 9 4 4 118" xfId="35049"/>
    <cellStyle name="常规 9 4 4 119" xfId="35050"/>
    <cellStyle name="常规 9 4 4 12" xfId="35051"/>
    <cellStyle name="常规 9 4 4 120" xfId="35052"/>
    <cellStyle name="常规 9 4 4 121" xfId="35053"/>
    <cellStyle name="常规 9 4 4 122" xfId="35054"/>
    <cellStyle name="常规 9 4 4 123" xfId="35055"/>
    <cellStyle name="常规 9 4 4 124" xfId="35056"/>
    <cellStyle name="常规 9 4 4 125" xfId="35057"/>
    <cellStyle name="常规 9 4 4 126" xfId="35058"/>
    <cellStyle name="常规 9 4 4 13" xfId="35059"/>
    <cellStyle name="常规 9 4 4 14" xfId="35060"/>
    <cellStyle name="常规 9 4 4 15" xfId="35061"/>
    <cellStyle name="常规 9 4 4 16" xfId="35062"/>
    <cellStyle name="常规 9 4 4 17" xfId="35063"/>
    <cellStyle name="常规 9 4 4 18" xfId="35064"/>
    <cellStyle name="常规 9 4 4 19" xfId="35065"/>
    <cellStyle name="常规 9 4 4 2" xfId="35066"/>
    <cellStyle name="常规 9 4 4 20" xfId="35067"/>
    <cellStyle name="常规 9 4 4 21" xfId="35068"/>
    <cellStyle name="常规 9 4 4 22" xfId="35069"/>
    <cellStyle name="常规 9 4 4 23" xfId="35070"/>
    <cellStyle name="常规 9 4 4 24" xfId="35071"/>
    <cellStyle name="常规 9 4 4 25" xfId="35072"/>
    <cellStyle name="常规 9 4 4 26" xfId="35073"/>
    <cellStyle name="常规 9 4 4 27" xfId="35074"/>
    <cellStyle name="常规 9 4 4 28" xfId="35075"/>
    <cellStyle name="常规 9 4 4 29" xfId="35076"/>
    <cellStyle name="常规 9 4 4 3" xfId="35077"/>
    <cellStyle name="常规 9 4 4 30" xfId="35078"/>
    <cellStyle name="常规 9 4 4 31" xfId="35079"/>
    <cellStyle name="常规 9 4 4 32" xfId="35080"/>
    <cellStyle name="常规 9 4 4 33" xfId="35081"/>
    <cellStyle name="常规 9 4 4 34" xfId="35082"/>
    <cellStyle name="常规 9 4 4 35" xfId="35083"/>
    <cellStyle name="常规 9 4 4 36" xfId="35084"/>
    <cellStyle name="常规 9 4 4 37" xfId="35085"/>
    <cellStyle name="常规 9 4 4 38" xfId="35086"/>
    <cellStyle name="常规 9 4 4 39" xfId="35087"/>
    <cellStyle name="常规 9 4 4 4" xfId="35088"/>
    <cellStyle name="常规 9 4 4 40" xfId="35089"/>
    <cellStyle name="常规 9 4 4 41" xfId="35090"/>
    <cellStyle name="常规 9 4 4 42" xfId="35091"/>
    <cellStyle name="常规 9 4 4 43" xfId="35092"/>
    <cellStyle name="常规 9 4 4 44" xfId="35093"/>
    <cellStyle name="常规 9 4 4 45" xfId="35094"/>
    <cellStyle name="常规 9 4 4 46" xfId="35095"/>
    <cellStyle name="常规 9 4 4 47" xfId="35096"/>
    <cellStyle name="常规 9 4 4 48" xfId="35097"/>
    <cellStyle name="常规 9 4 4 49" xfId="35098"/>
    <cellStyle name="常规 9 4 4 5" xfId="35099"/>
    <cellStyle name="常规 9 4 4 50" xfId="35100"/>
    <cellStyle name="常规 9 4 4 51" xfId="35101"/>
    <cellStyle name="常规 9 4 4 52" xfId="35102"/>
    <cellStyle name="常规 9 4 4 53" xfId="35103"/>
    <cellStyle name="常规 9 4 4 54" xfId="35104"/>
    <cellStyle name="常规 9 4 4 55" xfId="35105"/>
    <cellStyle name="常规 9 4 4 56" xfId="35106"/>
    <cellStyle name="常规 9 4 4 57" xfId="35107"/>
    <cellStyle name="常规 9 4 4 58" xfId="35108"/>
    <cellStyle name="常规 9 4 4 59" xfId="35109"/>
    <cellStyle name="常规 9 4 4 6" xfId="35110"/>
    <cellStyle name="常规 9 4 4 60" xfId="35111"/>
    <cellStyle name="常规 9 4 4 61" xfId="35112"/>
    <cellStyle name="常规 9 4 4 62" xfId="35113"/>
    <cellStyle name="常规 9 4 4 63" xfId="35114"/>
    <cellStyle name="常规 9 4 4 64" xfId="35115"/>
    <cellStyle name="常规 9 4 4 65" xfId="35116"/>
    <cellStyle name="常规 9 4 4 66" xfId="35117"/>
    <cellStyle name="常规 9 4 4 67" xfId="35118"/>
    <cellStyle name="常规 9 4 4 68" xfId="35119"/>
    <cellStyle name="常规 9 4 4 69" xfId="35120"/>
    <cellStyle name="常规 9 4 4 7" xfId="35121"/>
    <cellStyle name="常规 9 4 4 70" xfId="35122"/>
    <cellStyle name="常规 9 4 4 71" xfId="35123"/>
    <cellStyle name="常规 9 4 4 72" xfId="35124"/>
    <cellStyle name="常规 9 4 4 73" xfId="35125"/>
    <cellStyle name="常规 9 4 4 74" xfId="35126"/>
    <cellStyle name="常规 9 4 4 75" xfId="35127"/>
    <cellStyle name="常规 9 4 4 76" xfId="35128"/>
    <cellStyle name="常规 9 4 4 77" xfId="35129"/>
    <cellStyle name="常规 9 4 4 78" xfId="35130"/>
    <cellStyle name="常规 9 4 4 79" xfId="35131"/>
    <cellStyle name="常规 9 4 4 8" xfId="35132"/>
    <cellStyle name="常规 9 4 4 80" xfId="35133"/>
    <cellStyle name="常规 9 4 4 81" xfId="35134"/>
    <cellStyle name="常规 9 4 4 82" xfId="35135"/>
    <cellStyle name="常规 9 4 4 83" xfId="35136"/>
    <cellStyle name="常规 9 4 4 84" xfId="35137"/>
    <cellStyle name="常规 9 4 4 85" xfId="35138"/>
    <cellStyle name="常规 9 4 4 86" xfId="35139"/>
    <cellStyle name="常规 9 4 4 87" xfId="35140"/>
    <cellStyle name="常规 9 4 4 88" xfId="35141"/>
    <cellStyle name="常规 9 4 4 89" xfId="35142"/>
    <cellStyle name="常规 9 4 4 9" xfId="35143"/>
    <cellStyle name="常规 9 4 4 90" xfId="35144"/>
    <cellStyle name="常规 9 4 4 91" xfId="35145"/>
    <cellStyle name="常规 9 4 4 92" xfId="35146"/>
    <cellStyle name="常规 9 4 4 93" xfId="35147"/>
    <cellStyle name="常规 9 4 4 94" xfId="35148"/>
    <cellStyle name="常规 9 4 4 95" xfId="35149"/>
    <cellStyle name="常规 9 4 4 96" xfId="35150"/>
    <cellStyle name="常规 9 4 4 97" xfId="35151"/>
    <cellStyle name="常规 9 4 4 98" xfId="35152"/>
    <cellStyle name="常规 9 4 4 99" xfId="35153"/>
    <cellStyle name="常规 9 4 5" xfId="35154"/>
    <cellStyle name="常规 9 4 5 2" xfId="35155"/>
    <cellStyle name="常规 9 4 5 3" xfId="35156"/>
    <cellStyle name="常规 9 4 5 4" xfId="35157"/>
    <cellStyle name="常规 9 4 6" xfId="35158"/>
    <cellStyle name="常规 9 4 6 2" xfId="35159"/>
    <cellStyle name="常规 9 4 6 3" xfId="35160"/>
    <cellStyle name="常规 9 4 6 4" xfId="35161"/>
    <cellStyle name="常规 9 4 7" xfId="35162"/>
    <cellStyle name="常规 9 4 7 2" xfId="35163"/>
    <cellStyle name="常规 9 4 7 3" xfId="35164"/>
    <cellStyle name="常规 9 4 7 4" xfId="35165"/>
    <cellStyle name="常规 9 4 8" xfId="35166"/>
    <cellStyle name="常规 9 4 8 2" xfId="35167"/>
    <cellStyle name="常规 9 4 8 3" xfId="35168"/>
    <cellStyle name="常规 9 4 8 4" xfId="35169"/>
    <cellStyle name="常规 9 4 9" xfId="35170"/>
    <cellStyle name="常规 9 4 9 2" xfId="35171"/>
    <cellStyle name="常规 9 4 9 3" xfId="35172"/>
    <cellStyle name="常规 9 4 9 4" xfId="35173"/>
    <cellStyle name="常规 9 5" xfId="35174"/>
    <cellStyle name="常规 9 5 10" xfId="35175"/>
    <cellStyle name="常规 9 5 10 2" xfId="35176"/>
    <cellStyle name="常规 9 5 10 3" xfId="35177"/>
    <cellStyle name="常规 9 5 10 4" xfId="35178"/>
    <cellStyle name="常规 9 5 11" xfId="35179"/>
    <cellStyle name="常规 9 5 11 2" xfId="35180"/>
    <cellStyle name="常规 9 5 11 3" xfId="35181"/>
    <cellStyle name="常规 9 5 11 4" xfId="35182"/>
    <cellStyle name="常规 9 5 12" xfId="35183"/>
    <cellStyle name="常规 9 5 12 2" xfId="35184"/>
    <cellStyle name="常规 9 5 12 3" xfId="35185"/>
    <cellStyle name="常规 9 5 12 4" xfId="35186"/>
    <cellStyle name="常规 9 5 2" xfId="35187"/>
    <cellStyle name="常规 9 5 2 10" xfId="35188"/>
    <cellStyle name="常规 9 5 2 100" xfId="35189"/>
    <cellStyle name="常规 9 5 2 101" xfId="35190"/>
    <cellStyle name="常规 9 5 2 102" xfId="35191"/>
    <cellStyle name="常规 9 5 2 103" xfId="35192"/>
    <cellStyle name="常规 9 5 2 104" xfId="35193"/>
    <cellStyle name="常规 9 5 2 105" xfId="35194"/>
    <cellStyle name="常规 9 5 2 106" xfId="35195"/>
    <cellStyle name="常规 9 5 2 107" xfId="35196"/>
    <cellStyle name="常规 9 5 2 108" xfId="35197"/>
    <cellStyle name="常规 9 5 2 109" xfId="35198"/>
    <cellStyle name="常规 9 5 2 11" xfId="35199"/>
    <cellStyle name="常规 9 5 2 110" xfId="35200"/>
    <cellStyle name="常规 9 5 2 111" xfId="35201"/>
    <cellStyle name="常规 9 5 2 112" xfId="35202"/>
    <cellStyle name="常规 9 5 2 113" xfId="35203"/>
    <cellStyle name="常规 9 5 2 114" xfId="35204"/>
    <cellStyle name="常规 9 5 2 115" xfId="35205"/>
    <cellStyle name="常规 9 5 2 116" xfId="35206"/>
    <cellStyle name="常规 9 5 2 117" xfId="35207"/>
    <cellStyle name="常规 9 5 2 118" xfId="35208"/>
    <cellStyle name="常规 9 5 2 119" xfId="35209"/>
    <cellStyle name="常规 9 5 2 12" xfId="35210"/>
    <cellStyle name="常规 9 5 2 120" xfId="35211"/>
    <cellStyle name="常规 9 5 2 121" xfId="35212"/>
    <cellStyle name="常规 9 5 2 122" xfId="35213"/>
    <cellStyle name="常规 9 5 2 123" xfId="35214"/>
    <cellStyle name="常规 9 5 2 124" xfId="35215"/>
    <cellStyle name="常规 9 5 2 125" xfId="35216"/>
    <cellStyle name="常规 9 5 2 126" xfId="35217"/>
    <cellStyle name="常规 9 5 2 13" xfId="35218"/>
    <cellStyle name="常规 9 5 2 14" xfId="35219"/>
    <cellStyle name="常规 9 5 2 15" xfId="35220"/>
    <cellStyle name="常规 9 5 2 16" xfId="35221"/>
    <cellStyle name="常规 9 5 2 17" xfId="35222"/>
    <cellStyle name="常规 9 5 2 18" xfId="35223"/>
    <cellStyle name="常规 9 5 2 19" xfId="35224"/>
    <cellStyle name="常规 9 5 2 2" xfId="35225"/>
    <cellStyle name="常规 9 5 2 20" xfId="35226"/>
    <cellStyle name="常规 9 5 2 21" xfId="35227"/>
    <cellStyle name="常规 9 5 2 22" xfId="35228"/>
    <cellStyle name="常规 9 5 2 23" xfId="35229"/>
    <cellStyle name="常规 9 5 2 24" xfId="35230"/>
    <cellStyle name="常规 9 5 2 25" xfId="35231"/>
    <cellStyle name="常规 9 5 2 26" xfId="35232"/>
    <cellStyle name="常规 9 5 2 27" xfId="35233"/>
    <cellStyle name="常规 9 5 2 28" xfId="35234"/>
    <cellStyle name="常规 9 5 2 29" xfId="35235"/>
    <cellStyle name="常规 9 5 2 3" xfId="35236"/>
    <cellStyle name="常规 9 5 2 30" xfId="35237"/>
    <cellStyle name="常规 9 5 2 31" xfId="35238"/>
    <cellStyle name="常规 9 5 2 32" xfId="35239"/>
    <cellStyle name="常规 9 5 2 33" xfId="35240"/>
    <cellStyle name="常规 9 5 2 34" xfId="35241"/>
    <cellStyle name="常规 9 5 2 35" xfId="35242"/>
    <cellStyle name="常规 9 5 2 36" xfId="35243"/>
    <cellStyle name="常规 9 5 2 37" xfId="35244"/>
    <cellStyle name="常规 9 5 2 38" xfId="35245"/>
    <cellStyle name="常规 9 5 2 39" xfId="35246"/>
    <cellStyle name="常规 9 5 2 4" xfId="35247"/>
    <cellStyle name="常规 9 5 2 40" xfId="35248"/>
    <cellStyle name="常规 9 5 2 41" xfId="35249"/>
    <cellStyle name="常规 9 5 2 42" xfId="35250"/>
    <cellStyle name="常规 9 5 2 43" xfId="35251"/>
    <cellStyle name="常规 9 5 2 44" xfId="35252"/>
    <cellStyle name="常规 9 5 2 45" xfId="35253"/>
    <cellStyle name="常规 9 5 2 46" xfId="35254"/>
    <cellStyle name="常规 9 5 2 47" xfId="35255"/>
    <cellStyle name="常规 9 5 2 48" xfId="35256"/>
    <cellStyle name="常规 9 5 2 49" xfId="35257"/>
    <cellStyle name="常规 9 5 2 5" xfId="35258"/>
    <cellStyle name="常规 9 5 2 50" xfId="35259"/>
    <cellStyle name="常规 9 5 2 51" xfId="35260"/>
    <cellStyle name="常规 9 5 2 52" xfId="35261"/>
    <cellStyle name="常规 9 5 2 53" xfId="35262"/>
    <cellStyle name="常规 9 5 2 54" xfId="35263"/>
    <cellStyle name="常规 9 5 2 55" xfId="35264"/>
    <cellStyle name="常规 9 5 2 56" xfId="35265"/>
    <cellStyle name="常规 9 5 2 57" xfId="35266"/>
    <cellStyle name="常规 9 5 2 58" xfId="35267"/>
    <cellStyle name="常规 9 5 2 59" xfId="35268"/>
    <cellStyle name="常规 9 5 2 6" xfId="35269"/>
    <cellStyle name="常规 9 5 2 60" xfId="35270"/>
    <cellStyle name="常规 9 5 2 61" xfId="35271"/>
    <cellStyle name="常规 9 5 2 62" xfId="35272"/>
    <cellStyle name="常规 9 5 2 63" xfId="35273"/>
    <cellStyle name="常规 9 5 2 64" xfId="35274"/>
    <cellStyle name="常规 9 5 2 65" xfId="35275"/>
    <cellStyle name="常规 9 5 2 66" xfId="35276"/>
    <cellStyle name="常规 9 5 2 67" xfId="35277"/>
    <cellStyle name="常规 9 5 2 68" xfId="35278"/>
    <cellStyle name="常规 9 5 2 69" xfId="35279"/>
    <cellStyle name="常规 9 5 2 7" xfId="35280"/>
    <cellStyle name="常规 9 5 2 70" xfId="35281"/>
    <cellStyle name="常规 9 5 2 71" xfId="35282"/>
    <cellStyle name="常规 9 5 2 72" xfId="35283"/>
    <cellStyle name="常规 9 5 2 73" xfId="35284"/>
    <cellStyle name="常规 9 5 2 74" xfId="35285"/>
    <cellStyle name="常规 9 5 2 75" xfId="35286"/>
    <cellStyle name="常规 9 5 2 76" xfId="35287"/>
    <cellStyle name="常规 9 5 2 77" xfId="35288"/>
    <cellStyle name="常规 9 5 2 78" xfId="35289"/>
    <cellStyle name="常规 9 5 2 79" xfId="35290"/>
    <cellStyle name="常规 9 5 2 8" xfId="35291"/>
    <cellStyle name="常规 9 5 2 80" xfId="35292"/>
    <cellStyle name="常规 9 5 2 81" xfId="35293"/>
    <cellStyle name="常规 9 5 2 82" xfId="35294"/>
    <cellStyle name="常规 9 5 2 83" xfId="35295"/>
    <cellStyle name="常规 9 5 2 84" xfId="35296"/>
    <cellStyle name="常规 9 5 2 85" xfId="35297"/>
    <cellStyle name="常规 9 5 2 86" xfId="35298"/>
    <cellStyle name="常规 9 5 2 87" xfId="35299"/>
    <cellStyle name="常规 9 5 2 88" xfId="35300"/>
    <cellStyle name="常规 9 5 2 89" xfId="35301"/>
    <cellStyle name="常规 9 5 2 9" xfId="35302"/>
    <cellStyle name="常规 9 5 2 90" xfId="35303"/>
    <cellStyle name="常规 9 5 2 91" xfId="35304"/>
    <cellStyle name="常规 9 5 2 92" xfId="35305"/>
    <cellStyle name="常规 9 5 2 93" xfId="35306"/>
    <cellStyle name="常规 9 5 2 94" xfId="35307"/>
    <cellStyle name="常规 9 5 2 95" xfId="35308"/>
    <cellStyle name="常规 9 5 2 96" xfId="35309"/>
    <cellStyle name="常规 9 5 2 97" xfId="35310"/>
    <cellStyle name="常规 9 5 2 98" xfId="35311"/>
    <cellStyle name="常规 9 5 2 99" xfId="35312"/>
    <cellStyle name="常规 9 5 3" xfId="35313"/>
    <cellStyle name="常规 9 5 3 10" xfId="35314"/>
    <cellStyle name="常规 9 5 3 100" xfId="35315"/>
    <cellStyle name="常规 9 5 3 101" xfId="35316"/>
    <cellStyle name="常规 9 5 3 102" xfId="35317"/>
    <cellStyle name="常规 9 5 3 103" xfId="35318"/>
    <cellStyle name="常规 9 5 3 104" xfId="35319"/>
    <cellStyle name="常规 9 5 3 105" xfId="35320"/>
    <cellStyle name="常规 9 5 3 106" xfId="35321"/>
    <cellStyle name="常规 9 5 3 107" xfId="35322"/>
    <cellStyle name="常规 9 5 3 108" xfId="35323"/>
    <cellStyle name="常规 9 5 3 109" xfId="35324"/>
    <cellStyle name="常规 9 5 3 11" xfId="35325"/>
    <cellStyle name="常规 9 5 3 110" xfId="35326"/>
    <cellStyle name="常规 9 5 3 111" xfId="35327"/>
    <cellStyle name="常规 9 5 3 112" xfId="35328"/>
    <cellStyle name="常规 9 5 3 113" xfId="35329"/>
    <cellStyle name="常规 9 5 3 114" xfId="35330"/>
    <cellStyle name="常规 9 5 3 115" xfId="35331"/>
    <cellStyle name="常规 9 5 3 116" xfId="35332"/>
    <cellStyle name="常规 9 5 3 117" xfId="35333"/>
    <cellStyle name="常规 9 5 3 118" xfId="35334"/>
    <cellStyle name="常规 9 5 3 119" xfId="35335"/>
    <cellStyle name="常规 9 5 3 12" xfId="35336"/>
    <cellStyle name="常规 9 5 3 120" xfId="35337"/>
    <cellStyle name="常规 9 5 3 121" xfId="35338"/>
    <cellStyle name="常规 9 5 3 122" xfId="35339"/>
    <cellStyle name="常规 9 5 3 123" xfId="35340"/>
    <cellStyle name="常规 9 5 3 124" xfId="35341"/>
    <cellStyle name="常规 9 5 3 125" xfId="35342"/>
    <cellStyle name="常规 9 5 3 126" xfId="35343"/>
    <cellStyle name="常规 9 5 3 13" xfId="35344"/>
    <cellStyle name="常规 9 5 3 14" xfId="35345"/>
    <cellStyle name="常规 9 5 3 15" xfId="35346"/>
    <cellStyle name="常规 9 5 3 16" xfId="35347"/>
    <cellStyle name="常规 9 5 3 17" xfId="35348"/>
    <cellStyle name="常规 9 5 3 18" xfId="35349"/>
    <cellStyle name="常规 9 5 3 19" xfId="35350"/>
    <cellStyle name="常规 9 5 3 2" xfId="35351"/>
    <cellStyle name="常规 9 5 3 20" xfId="35352"/>
    <cellStyle name="常规 9 5 3 21" xfId="35353"/>
    <cellStyle name="常规 9 5 3 22" xfId="35354"/>
    <cellStyle name="常规 9 5 3 23" xfId="35355"/>
    <cellStyle name="常规 9 5 3 24" xfId="35356"/>
    <cellStyle name="常规 9 5 3 25" xfId="35357"/>
    <cellStyle name="常规 9 5 3 26" xfId="35358"/>
    <cellStyle name="常规 9 5 3 27" xfId="35359"/>
    <cellStyle name="常规 9 5 3 28" xfId="35360"/>
    <cellStyle name="常规 9 5 3 29" xfId="35361"/>
    <cellStyle name="常规 9 5 3 3" xfId="35362"/>
    <cellStyle name="常规 9 5 3 30" xfId="35363"/>
    <cellStyle name="常规 9 5 3 31" xfId="35364"/>
    <cellStyle name="常规 9 5 3 32" xfId="35365"/>
    <cellStyle name="常规 9 5 3 33" xfId="35366"/>
    <cellStyle name="常规 9 5 3 34" xfId="35367"/>
    <cellStyle name="常规 9 5 3 35" xfId="35368"/>
    <cellStyle name="常规 9 5 3 36" xfId="35369"/>
    <cellStyle name="常规 9 5 3 37" xfId="35370"/>
    <cellStyle name="常规 9 5 3 38" xfId="35371"/>
    <cellStyle name="常规 9 5 3 39" xfId="35372"/>
    <cellStyle name="常规 9 5 3 4" xfId="35373"/>
    <cellStyle name="常规 9 5 3 40" xfId="35374"/>
    <cellStyle name="常规 9 5 3 41" xfId="35375"/>
    <cellStyle name="常规 9 5 3 42" xfId="35376"/>
    <cellStyle name="常规 9 5 3 43" xfId="35377"/>
    <cellStyle name="常规 9 5 3 44" xfId="35378"/>
    <cellStyle name="常规 9 5 3 45" xfId="35379"/>
    <cellStyle name="常规 9 5 3 46" xfId="35380"/>
    <cellStyle name="常规 9 5 3 47" xfId="35381"/>
    <cellStyle name="常规 9 5 3 48" xfId="35382"/>
    <cellStyle name="常规 9 5 3 49" xfId="35383"/>
    <cellStyle name="常规 9 5 3 5" xfId="35384"/>
    <cellStyle name="常规 9 5 3 50" xfId="35385"/>
    <cellStyle name="常规 9 5 3 51" xfId="35386"/>
    <cellStyle name="常规 9 5 3 52" xfId="35387"/>
    <cellStyle name="常规 9 5 3 53" xfId="35388"/>
    <cellStyle name="常规 9 5 3 54" xfId="35389"/>
    <cellStyle name="常规 9 5 3 55" xfId="35390"/>
    <cellStyle name="常规 9 5 3 56" xfId="35391"/>
    <cellStyle name="常规 9 5 3 57" xfId="35392"/>
    <cellStyle name="常规 9 5 3 58" xfId="35393"/>
    <cellStyle name="常规 9 5 3 59" xfId="35394"/>
    <cellStyle name="常规 9 5 3 6" xfId="35395"/>
    <cellStyle name="常规 9 5 3 60" xfId="35396"/>
    <cellStyle name="常规 9 5 3 61" xfId="35397"/>
    <cellStyle name="常规 9 5 3 62" xfId="35398"/>
    <cellStyle name="常规 9 5 3 63" xfId="35399"/>
    <cellStyle name="常规 9 5 3 64" xfId="35400"/>
    <cellStyle name="常规 9 5 3 65" xfId="35401"/>
    <cellStyle name="常规 9 5 3 66" xfId="35402"/>
    <cellStyle name="常规 9 5 3 67" xfId="35403"/>
    <cellStyle name="常规 9 5 3 68" xfId="35404"/>
    <cellStyle name="常规 9 5 3 69" xfId="35405"/>
    <cellStyle name="常规 9 5 3 7" xfId="35406"/>
    <cellStyle name="常规 9 5 3 70" xfId="35407"/>
    <cellStyle name="常规 9 5 3 71" xfId="35408"/>
    <cellStyle name="常规 9 5 3 72" xfId="35409"/>
    <cellStyle name="常规 9 5 3 73" xfId="35410"/>
    <cellStyle name="常规 9 5 3 74" xfId="35411"/>
    <cellStyle name="常规 9 5 3 75" xfId="35412"/>
    <cellStyle name="常规 9 5 3 76" xfId="35413"/>
    <cellStyle name="常规 9 5 3 77" xfId="35414"/>
    <cellStyle name="常规 9 5 3 78" xfId="35415"/>
    <cellStyle name="常规 9 5 3 79" xfId="35416"/>
    <cellStyle name="常规 9 5 3 8" xfId="35417"/>
    <cellStyle name="常规 9 5 3 80" xfId="35418"/>
    <cellStyle name="常规 9 5 3 81" xfId="35419"/>
    <cellStyle name="常规 9 5 3 82" xfId="35420"/>
    <cellStyle name="常规 9 5 3 83" xfId="35421"/>
    <cellStyle name="常规 9 5 3 84" xfId="35422"/>
    <cellStyle name="常规 9 5 3 85" xfId="35423"/>
    <cellStyle name="常规 9 5 3 86" xfId="35424"/>
    <cellStyle name="常规 9 5 3 87" xfId="35425"/>
    <cellStyle name="常规 9 5 3 88" xfId="35426"/>
    <cellStyle name="常规 9 5 3 89" xfId="35427"/>
    <cellStyle name="常规 9 5 3 9" xfId="35428"/>
    <cellStyle name="常规 9 5 3 90" xfId="35429"/>
    <cellStyle name="常规 9 5 3 91" xfId="35430"/>
    <cellStyle name="常规 9 5 3 92" xfId="35431"/>
    <cellStyle name="常规 9 5 3 93" xfId="35432"/>
    <cellStyle name="常规 9 5 3 94" xfId="35433"/>
    <cellStyle name="常规 9 5 3 95" xfId="35434"/>
    <cellStyle name="常规 9 5 3 96" xfId="35435"/>
    <cellStyle name="常规 9 5 3 97" xfId="35436"/>
    <cellStyle name="常规 9 5 3 98" xfId="35437"/>
    <cellStyle name="常规 9 5 3 99" xfId="35438"/>
    <cellStyle name="常规 9 5 4" xfId="35439"/>
    <cellStyle name="常规 9 5 4 10" xfId="35440"/>
    <cellStyle name="常规 9 5 4 100" xfId="35441"/>
    <cellStyle name="常规 9 5 4 101" xfId="35442"/>
    <cellStyle name="常规 9 5 4 102" xfId="35443"/>
    <cellStyle name="常规 9 5 4 103" xfId="35444"/>
    <cellStyle name="常规 9 5 4 104" xfId="35445"/>
    <cellStyle name="常规 9 5 4 105" xfId="35446"/>
    <cellStyle name="常规 9 5 4 106" xfId="35447"/>
    <cellStyle name="常规 9 5 4 107" xfId="35448"/>
    <cellStyle name="常规 9 5 4 108" xfId="35449"/>
    <cellStyle name="常规 9 5 4 109" xfId="35450"/>
    <cellStyle name="常规 9 5 4 11" xfId="35451"/>
    <cellStyle name="常规 9 5 4 110" xfId="35452"/>
    <cellStyle name="常规 9 5 4 111" xfId="35453"/>
    <cellStyle name="常规 9 5 4 112" xfId="35454"/>
    <cellStyle name="常规 9 5 4 113" xfId="35455"/>
    <cellStyle name="常规 9 5 4 114" xfId="35456"/>
    <cellStyle name="常规 9 5 4 115" xfId="35457"/>
    <cellStyle name="常规 9 5 4 116" xfId="35458"/>
    <cellStyle name="常规 9 5 4 117" xfId="35459"/>
    <cellStyle name="常规 9 5 4 118" xfId="35460"/>
    <cellStyle name="常规 9 5 4 119" xfId="35461"/>
    <cellStyle name="常规 9 5 4 12" xfId="35462"/>
    <cellStyle name="常规 9 5 4 120" xfId="35463"/>
    <cellStyle name="常规 9 5 4 121" xfId="35464"/>
    <cellStyle name="常规 9 5 4 122" xfId="35465"/>
    <cellStyle name="常规 9 5 4 123" xfId="35466"/>
    <cellStyle name="常规 9 5 4 124" xfId="35467"/>
    <cellStyle name="常规 9 5 4 125" xfId="35468"/>
    <cellStyle name="常规 9 5 4 126" xfId="35469"/>
    <cellStyle name="常规 9 5 4 13" xfId="35470"/>
    <cellStyle name="常规 9 5 4 14" xfId="35471"/>
    <cellStyle name="常规 9 5 4 15" xfId="35472"/>
    <cellStyle name="常规 9 5 4 16" xfId="35473"/>
    <cellStyle name="常规 9 5 4 17" xfId="35474"/>
    <cellStyle name="常规 9 5 4 18" xfId="35475"/>
    <cellStyle name="常规 9 5 4 19" xfId="35476"/>
    <cellStyle name="常规 9 5 4 2" xfId="35477"/>
    <cellStyle name="常规 9 5 4 20" xfId="35478"/>
    <cellStyle name="常规 9 5 4 21" xfId="35479"/>
    <cellStyle name="常规 9 5 4 22" xfId="35480"/>
    <cellStyle name="常规 9 5 4 23" xfId="35481"/>
    <cellStyle name="常规 9 5 4 24" xfId="35482"/>
    <cellStyle name="常规 9 5 4 25" xfId="35483"/>
    <cellStyle name="常规 9 5 4 26" xfId="35484"/>
    <cellStyle name="常规 9 5 4 27" xfId="35485"/>
    <cellStyle name="常规 9 5 4 28" xfId="35486"/>
    <cellStyle name="常规 9 5 4 29" xfId="35487"/>
    <cellStyle name="常规 9 5 4 3" xfId="35488"/>
    <cellStyle name="常规 9 5 4 30" xfId="35489"/>
    <cellStyle name="常规 9 5 4 31" xfId="35490"/>
    <cellStyle name="常规 9 5 4 32" xfId="35491"/>
    <cellStyle name="常规 9 5 4 33" xfId="35492"/>
    <cellStyle name="常规 9 5 4 34" xfId="35493"/>
    <cellStyle name="常规 9 5 4 35" xfId="35494"/>
    <cellStyle name="常规 9 5 4 36" xfId="35495"/>
    <cellStyle name="常规 9 5 4 37" xfId="35496"/>
    <cellStyle name="常规 9 5 4 38" xfId="35497"/>
    <cellStyle name="常规 9 5 4 39" xfId="35498"/>
    <cellStyle name="常规 9 5 4 4" xfId="35499"/>
    <cellStyle name="常规 9 5 4 40" xfId="35500"/>
    <cellStyle name="常规 9 5 4 41" xfId="35501"/>
    <cellStyle name="常规 9 5 4 42" xfId="35502"/>
    <cellStyle name="常规 9 5 4 43" xfId="35503"/>
    <cellStyle name="常规 9 5 4 44" xfId="35504"/>
    <cellStyle name="常规 9 5 4 45" xfId="35505"/>
    <cellStyle name="常规 9 5 4 46" xfId="35506"/>
    <cellStyle name="常规 9 5 4 47" xfId="35507"/>
    <cellStyle name="常规 9 5 4 48" xfId="35508"/>
    <cellStyle name="常规 9 5 4 49" xfId="35509"/>
    <cellStyle name="常规 9 5 4 5" xfId="35510"/>
    <cellStyle name="常规 9 5 4 50" xfId="35511"/>
    <cellStyle name="常规 9 5 4 51" xfId="35512"/>
    <cellStyle name="常规 9 5 4 52" xfId="35513"/>
    <cellStyle name="常规 9 5 4 53" xfId="35514"/>
    <cellStyle name="常规 9 5 4 54" xfId="35515"/>
    <cellStyle name="常规 9 5 4 55" xfId="35516"/>
    <cellStyle name="常规 9 5 4 56" xfId="35517"/>
    <cellStyle name="常规 9 5 4 57" xfId="35518"/>
    <cellStyle name="常规 9 5 4 58" xfId="35519"/>
    <cellStyle name="常规 9 5 4 59" xfId="35520"/>
    <cellStyle name="常规 9 5 4 6" xfId="35521"/>
    <cellStyle name="常规 9 5 4 60" xfId="35522"/>
    <cellStyle name="常规 9 5 4 61" xfId="35523"/>
    <cellStyle name="常规 9 5 4 62" xfId="35524"/>
    <cellStyle name="常规 9 5 4 63" xfId="35525"/>
    <cellStyle name="常规 9 5 4 64" xfId="35526"/>
    <cellStyle name="常规 9 5 4 65" xfId="35527"/>
    <cellStyle name="常规 9 5 4 66" xfId="35528"/>
    <cellStyle name="常规 9 5 4 67" xfId="35529"/>
    <cellStyle name="常规 9 5 4 68" xfId="35530"/>
    <cellStyle name="常规 9 5 4 69" xfId="35531"/>
    <cellStyle name="常规 9 5 4 7" xfId="35532"/>
    <cellStyle name="常规 9 5 4 70" xfId="35533"/>
    <cellStyle name="常规 9 5 4 71" xfId="35534"/>
    <cellStyle name="常规 9 5 4 72" xfId="35535"/>
    <cellStyle name="常规 9 5 4 73" xfId="35536"/>
    <cellStyle name="常规 9 5 4 74" xfId="35537"/>
    <cellStyle name="常规 9 5 4 75" xfId="35538"/>
    <cellStyle name="常规 9 5 4 76" xfId="35539"/>
    <cellStyle name="常规 9 5 4 77" xfId="35540"/>
    <cellStyle name="常规 9 5 4 78" xfId="35541"/>
    <cellStyle name="常规 9 5 4 79" xfId="35542"/>
    <cellStyle name="常规 9 5 4 8" xfId="35543"/>
    <cellStyle name="常规 9 5 4 80" xfId="35544"/>
    <cellStyle name="常规 9 5 4 81" xfId="35545"/>
    <cellStyle name="常规 9 5 4 82" xfId="35546"/>
    <cellStyle name="常规 9 5 4 83" xfId="35547"/>
    <cellStyle name="常规 9 5 4 84" xfId="35548"/>
    <cellStyle name="常规 9 5 4 85" xfId="35549"/>
    <cellStyle name="常规 9 5 4 86" xfId="35550"/>
    <cellStyle name="常规 9 5 4 87" xfId="35551"/>
    <cellStyle name="常规 9 5 4 88" xfId="35552"/>
    <cellStyle name="常规 9 5 4 89" xfId="35553"/>
    <cellStyle name="常规 9 5 4 9" xfId="35554"/>
    <cellStyle name="常规 9 5 4 90" xfId="35555"/>
    <cellStyle name="常规 9 5 4 91" xfId="35556"/>
    <cellStyle name="常规 9 5 4 92" xfId="35557"/>
    <cellStyle name="常规 9 5 4 93" xfId="35558"/>
    <cellStyle name="常规 9 5 4 94" xfId="35559"/>
    <cellStyle name="常规 9 5 4 95" xfId="35560"/>
    <cellStyle name="常规 9 5 4 96" xfId="35561"/>
    <cellStyle name="常规 9 5 4 97" xfId="35562"/>
    <cellStyle name="常规 9 5 4 98" xfId="35563"/>
    <cellStyle name="常规 9 5 4 99" xfId="35564"/>
    <cellStyle name="常规 9 5 5" xfId="35565"/>
    <cellStyle name="常规 9 5 5 2" xfId="35566"/>
    <cellStyle name="常规 9 5 5 3" xfId="35567"/>
    <cellStyle name="常规 9 5 5 4" xfId="35568"/>
    <cellStyle name="常规 9 5 6" xfId="35569"/>
    <cellStyle name="常规 9 5 6 2" xfId="35570"/>
    <cellStyle name="常规 9 5 6 3" xfId="35571"/>
    <cellStyle name="常规 9 5 6 4" xfId="35572"/>
    <cellStyle name="常规 9 5 7" xfId="35573"/>
    <cellStyle name="常规 9 5 7 2" xfId="35574"/>
    <cellStyle name="常规 9 5 7 3" xfId="35575"/>
    <cellStyle name="常规 9 5 7 4" xfId="35576"/>
    <cellStyle name="常规 9 5 8" xfId="35577"/>
    <cellStyle name="常规 9 5 8 2" xfId="35578"/>
    <cellStyle name="常规 9 5 8 3" xfId="35579"/>
    <cellStyle name="常规 9 5 8 4" xfId="35580"/>
    <cellStyle name="常规 9 5 9" xfId="35581"/>
    <cellStyle name="常规 9 5 9 2" xfId="35582"/>
    <cellStyle name="常规 9 5 9 3" xfId="35583"/>
    <cellStyle name="常规 9 5 9 4" xfId="35584"/>
    <cellStyle name="常规 9 6" xfId="35585"/>
    <cellStyle name="常规 9 6 10" xfId="35586"/>
    <cellStyle name="常规 9 6 100" xfId="35587"/>
    <cellStyle name="常规 9 6 101" xfId="35588"/>
    <cellStyle name="常规 9 6 102" xfId="35589"/>
    <cellStyle name="常规 9 6 103" xfId="35590"/>
    <cellStyle name="常规 9 6 104" xfId="35591"/>
    <cellStyle name="常规 9 6 105" xfId="35592"/>
    <cellStyle name="常规 9 6 106" xfId="35593"/>
    <cellStyle name="常规 9 6 107" xfId="35594"/>
    <cellStyle name="常规 9 6 108" xfId="35595"/>
    <cellStyle name="常规 9 6 109" xfId="35596"/>
    <cellStyle name="常规 9 6 11" xfId="35597"/>
    <cellStyle name="常规 9 6 110" xfId="35598"/>
    <cellStyle name="常规 9 6 111" xfId="35599"/>
    <cellStyle name="常规 9 6 112" xfId="35600"/>
    <cellStyle name="常规 9 6 113" xfId="35601"/>
    <cellStyle name="常规 9 6 114" xfId="35602"/>
    <cellStyle name="常规 9 6 115" xfId="35603"/>
    <cellStyle name="常规 9 6 116" xfId="35604"/>
    <cellStyle name="常规 9 6 117" xfId="35605"/>
    <cellStyle name="常规 9 6 118" xfId="35606"/>
    <cellStyle name="常规 9 6 119" xfId="35607"/>
    <cellStyle name="常规 9 6 12" xfId="35608"/>
    <cellStyle name="常规 9 6 120" xfId="35609"/>
    <cellStyle name="常规 9 6 121" xfId="35610"/>
    <cellStyle name="常规 9 6 122" xfId="35611"/>
    <cellStyle name="常规 9 6 123" xfId="35612"/>
    <cellStyle name="常规 9 6 124" xfId="35613"/>
    <cellStyle name="常规 9 6 125" xfId="35614"/>
    <cellStyle name="常规 9 6 126" xfId="35615"/>
    <cellStyle name="常规 9 6 13" xfId="35616"/>
    <cellStyle name="常规 9 6 14" xfId="35617"/>
    <cellStyle name="常规 9 6 15" xfId="35618"/>
    <cellStyle name="常规 9 6 16" xfId="35619"/>
    <cellStyle name="常规 9 6 17" xfId="35620"/>
    <cellStyle name="常规 9 6 18" xfId="35621"/>
    <cellStyle name="常规 9 6 19" xfId="35622"/>
    <cellStyle name="常规 9 6 2" xfId="35623"/>
    <cellStyle name="常规 9 6 20" xfId="35624"/>
    <cellStyle name="常规 9 6 21" xfId="35625"/>
    <cellStyle name="常规 9 6 22" xfId="35626"/>
    <cellStyle name="常规 9 6 23" xfId="35627"/>
    <cellStyle name="常规 9 6 24" xfId="35628"/>
    <cellStyle name="常规 9 6 25" xfId="35629"/>
    <cellStyle name="常规 9 6 26" xfId="35630"/>
    <cellStyle name="常规 9 6 27" xfId="35631"/>
    <cellStyle name="常规 9 6 28" xfId="35632"/>
    <cellStyle name="常规 9 6 29" xfId="35633"/>
    <cellStyle name="常规 9 6 3" xfId="35634"/>
    <cellStyle name="常规 9 6 30" xfId="35635"/>
    <cellStyle name="常规 9 6 31" xfId="35636"/>
    <cellStyle name="常规 9 6 32" xfId="35637"/>
    <cellStyle name="常规 9 6 33" xfId="35638"/>
    <cellStyle name="常规 9 6 34" xfId="35639"/>
    <cellStyle name="常规 9 6 35" xfId="35640"/>
    <cellStyle name="常规 9 6 36" xfId="35641"/>
    <cellStyle name="常规 9 6 37" xfId="35642"/>
    <cellStyle name="常规 9 6 38" xfId="35643"/>
    <cellStyle name="常规 9 6 39" xfId="35644"/>
    <cellStyle name="常规 9 6 4" xfId="35645"/>
    <cellStyle name="常规 9 6 40" xfId="35646"/>
    <cellStyle name="常规 9 6 41" xfId="35647"/>
    <cellStyle name="常规 9 6 42" xfId="35648"/>
    <cellStyle name="常规 9 6 43" xfId="35649"/>
    <cellStyle name="常规 9 6 44" xfId="35650"/>
    <cellStyle name="常规 9 6 45" xfId="35651"/>
    <cellStyle name="常规 9 6 46" xfId="35652"/>
    <cellStyle name="常规 9 6 47" xfId="35653"/>
    <cellStyle name="常规 9 6 48" xfId="35654"/>
    <cellStyle name="常规 9 6 49" xfId="35655"/>
    <cellStyle name="常规 9 6 5" xfId="35656"/>
    <cellStyle name="常规 9 6 50" xfId="35657"/>
    <cellStyle name="常规 9 6 51" xfId="35658"/>
    <cellStyle name="常规 9 6 52" xfId="35659"/>
    <cellStyle name="常规 9 6 53" xfId="35660"/>
    <cellStyle name="常规 9 6 54" xfId="35661"/>
    <cellStyle name="常规 9 6 55" xfId="35662"/>
    <cellStyle name="常规 9 6 56" xfId="35663"/>
    <cellStyle name="常规 9 6 57" xfId="35664"/>
    <cellStyle name="常规 9 6 58" xfId="35665"/>
    <cellStyle name="常规 9 6 59" xfId="35666"/>
    <cellStyle name="常规 9 6 6" xfId="35667"/>
    <cellStyle name="常规 9 6 60" xfId="35668"/>
    <cellStyle name="常规 9 6 61" xfId="35669"/>
    <cellStyle name="常规 9 6 62" xfId="35670"/>
    <cellStyle name="常规 9 6 63" xfId="35671"/>
    <cellStyle name="常规 9 6 64" xfId="35672"/>
    <cellStyle name="常规 9 6 65" xfId="35673"/>
    <cellStyle name="常规 9 6 66" xfId="35674"/>
    <cellStyle name="常规 9 6 67" xfId="35675"/>
    <cellStyle name="常规 9 6 68" xfId="35676"/>
    <cellStyle name="常规 9 6 69" xfId="35677"/>
    <cellStyle name="常规 9 6 7" xfId="35678"/>
    <cellStyle name="常规 9 6 70" xfId="35679"/>
    <cellStyle name="常规 9 6 71" xfId="35680"/>
    <cellStyle name="常规 9 6 72" xfId="35681"/>
    <cellStyle name="常规 9 6 73" xfId="35682"/>
    <cellStyle name="常规 9 6 74" xfId="35683"/>
    <cellStyle name="常规 9 6 75" xfId="35684"/>
    <cellStyle name="常规 9 6 76" xfId="35685"/>
    <cellStyle name="常规 9 6 77" xfId="35686"/>
    <cellStyle name="常规 9 6 78" xfId="35687"/>
    <cellStyle name="常规 9 6 79" xfId="35688"/>
    <cellStyle name="常规 9 6 8" xfId="35689"/>
    <cellStyle name="常规 9 6 80" xfId="35690"/>
    <cellStyle name="常规 9 6 81" xfId="35691"/>
    <cellStyle name="常规 9 6 82" xfId="35692"/>
    <cellStyle name="常规 9 6 83" xfId="35693"/>
    <cellStyle name="常规 9 6 84" xfId="35694"/>
    <cellStyle name="常规 9 6 85" xfId="35695"/>
    <cellStyle name="常规 9 6 86" xfId="35696"/>
    <cellStyle name="常规 9 6 87" xfId="35697"/>
    <cellStyle name="常规 9 6 88" xfId="35698"/>
    <cellStyle name="常规 9 6 89" xfId="35699"/>
    <cellStyle name="常规 9 6 9" xfId="35700"/>
    <cellStyle name="常规 9 6 90" xfId="35701"/>
    <cellStyle name="常规 9 6 91" xfId="35702"/>
    <cellStyle name="常规 9 6 92" xfId="35703"/>
    <cellStyle name="常规 9 6 93" xfId="35704"/>
    <cellStyle name="常规 9 6 94" xfId="35705"/>
    <cellStyle name="常规 9 6 95" xfId="35706"/>
    <cellStyle name="常规 9 6 96" xfId="35707"/>
    <cellStyle name="常规 9 6 97" xfId="35708"/>
    <cellStyle name="常规 9 6 98" xfId="35709"/>
    <cellStyle name="常规 9 6 99" xfId="35710"/>
    <cellStyle name="常规 9 7" xfId="35711"/>
    <cellStyle name="常规 9 7 10" xfId="35712"/>
    <cellStyle name="常规 9 7 100" xfId="35713"/>
    <cellStyle name="常规 9 7 101" xfId="35714"/>
    <cellStyle name="常规 9 7 102" xfId="35715"/>
    <cellStyle name="常规 9 7 103" xfId="35716"/>
    <cellStyle name="常规 9 7 104" xfId="35717"/>
    <cellStyle name="常规 9 7 105" xfId="35718"/>
    <cellStyle name="常规 9 7 106" xfId="35719"/>
    <cellStyle name="常规 9 7 107" xfId="35720"/>
    <cellStyle name="常规 9 7 108" xfId="35721"/>
    <cellStyle name="常规 9 7 109" xfId="35722"/>
    <cellStyle name="常规 9 7 11" xfId="35723"/>
    <cellStyle name="常规 9 7 110" xfId="35724"/>
    <cellStyle name="常规 9 7 111" xfId="35725"/>
    <cellStyle name="常规 9 7 112" xfId="35726"/>
    <cellStyle name="常规 9 7 113" xfId="35727"/>
    <cellStyle name="常规 9 7 114" xfId="35728"/>
    <cellStyle name="常规 9 7 115" xfId="35729"/>
    <cellStyle name="常规 9 7 116" xfId="35730"/>
    <cellStyle name="常规 9 7 117" xfId="35731"/>
    <cellStyle name="常规 9 7 118" xfId="35732"/>
    <cellStyle name="常规 9 7 119" xfId="35733"/>
    <cellStyle name="常规 9 7 12" xfId="35734"/>
    <cellStyle name="常规 9 7 120" xfId="35735"/>
    <cellStyle name="常规 9 7 121" xfId="35736"/>
    <cellStyle name="常规 9 7 122" xfId="35737"/>
    <cellStyle name="常规 9 7 123" xfId="35738"/>
    <cellStyle name="常规 9 7 124" xfId="35739"/>
    <cellStyle name="常规 9 7 125" xfId="35740"/>
    <cellStyle name="常规 9 7 126" xfId="35741"/>
    <cellStyle name="常规 9 7 13" xfId="35742"/>
    <cellStyle name="常规 9 7 14" xfId="35743"/>
    <cellStyle name="常规 9 7 15" xfId="35744"/>
    <cellStyle name="常规 9 7 16" xfId="35745"/>
    <cellStyle name="常规 9 7 17" xfId="35746"/>
    <cellStyle name="常规 9 7 18" xfId="35747"/>
    <cellStyle name="常规 9 7 19" xfId="35748"/>
    <cellStyle name="常规 9 7 2" xfId="35749"/>
    <cellStyle name="常规 9 7 20" xfId="35750"/>
    <cellStyle name="常规 9 7 21" xfId="35751"/>
    <cellStyle name="常规 9 7 22" xfId="35752"/>
    <cellStyle name="常规 9 7 23" xfId="35753"/>
    <cellStyle name="常规 9 7 24" xfId="35754"/>
    <cellStyle name="常规 9 7 25" xfId="35755"/>
    <cellStyle name="常规 9 7 26" xfId="35756"/>
    <cellStyle name="常规 9 7 27" xfId="35757"/>
    <cellStyle name="常规 9 7 28" xfId="35758"/>
    <cellStyle name="常规 9 7 29" xfId="35759"/>
    <cellStyle name="常规 9 7 3" xfId="35760"/>
    <cellStyle name="常规 9 7 30" xfId="35761"/>
    <cellStyle name="常规 9 7 31" xfId="35762"/>
    <cellStyle name="常规 9 7 32" xfId="35763"/>
    <cellStyle name="常规 9 7 33" xfId="35764"/>
    <cellStyle name="常规 9 7 34" xfId="35765"/>
    <cellStyle name="常规 9 7 35" xfId="35766"/>
    <cellStyle name="常规 9 7 36" xfId="35767"/>
    <cellStyle name="常规 9 7 37" xfId="35768"/>
    <cellStyle name="常规 9 7 38" xfId="35769"/>
    <cellStyle name="常规 9 7 39" xfId="35770"/>
    <cellStyle name="常规 9 7 4" xfId="35771"/>
    <cellStyle name="常规 9 7 40" xfId="35772"/>
    <cellStyle name="常规 9 7 41" xfId="35773"/>
    <cellStyle name="常规 9 7 42" xfId="35774"/>
    <cellStyle name="常规 9 7 43" xfId="35775"/>
    <cellStyle name="常规 9 7 44" xfId="35776"/>
    <cellStyle name="常规 9 7 45" xfId="35777"/>
    <cellStyle name="常规 9 7 46" xfId="35778"/>
    <cellStyle name="常规 9 7 47" xfId="35779"/>
    <cellStyle name="常规 9 7 48" xfId="35780"/>
    <cellStyle name="常规 9 7 49" xfId="35781"/>
    <cellStyle name="常规 9 7 5" xfId="35782"/>
    <cellStyle name="常规 9 7 50" xfId="35783"/>
    <cellStyle name="常规 9 7 51" xfId="35784"/>
    <cellStyle name="常规 9 7 52" xfId="35785"/>
    <cellStyle name="常规 9 7 53" xfId="35786"/>
    <cellStyle name="常规 9 7 54" xfId="35787"/>
    <cellStyle name="常规 9 7 55" xfId="35788"/>
    <cellStyle name="常规 9 7 56" xfId="35789"/>
    <cellStyle name="常规 9 7 57" xfId="35790"/>
    <cellStyle name="常规 9 7 58" xfId="35791"/>
    <cellStyle name="常规 9 7 59" xfId="35792"/>
    <cellStyle name="常规 9 7 6" xfId="35793"/>
    <cellStyle name="常规 9 7 60" xfId="35794"/>
    <cellStyle name="常规 9 7 61" xfId="35795"/>
    <cellStyle name="常规 9 7 62" xfId="35796"/>
    <cellStyle name="常规 9 7 63" xfId="35797"/>
    <cellStyle name="常规 9 7 64" xfId="35798"/>
    <cellStyle name="常规 9 7 65" xfId="35799"/>
    <cellStyle name="常规 9 7 66" xfId="35800"/>
    <cellStyle name="常规 9 7 67" xfId="35801"/>
    <cellStyle name="常规 9 7 68" xfId="35802"/>
    <cellStyle name="常规 9 7 69" xfId="35803"/>
    <cellStyle name="常规 9 7 7" xfId="35804"/>
    <cellStyle name="常规 9 7 70" xfId="35805"/>
    <cellStyle name="常规 9 7 71" xfId="35806"/>
    <cellStyle name="常规 9 7 72" xfId="35807"/>
    <cellStyle name="常规 9 7 73" xfId="35808"/>
    <cellStyle name="常规 9 7 74" xfId="35809"/>
    <cellStyle name="常规 9 7 75" xfId="35810"/>
    <cellStyle name="常规 9 7 76" xfId="35811"/>
    <cellStyle name="常规 9 7 77" xfId="35812"/>
    <cellStyle name="常规 9 7 78" xfId="35813"/>
    <cellStyle name="常规 9 7 79" xfId="35814"/>
    <cellStyle name="常规 9 7 8" xfId="35815"/>
    <cellStyle name="常规 9 7 80" xfId="35816"/>
    <cellStyle name="常规 9 7 81" xfId="35817"/>
    <cellStyle name="常规 9 7 82" xfId="35818"/>
    <cellStyle name="常规 9 7 83" xfId="35819"/>
    <cellStyle name="常规 9 7 84" xfId="35820"/>
    <cellStyle name="常规 9 7 85" xfId="35821"/>
    <cellStyle name="常规 9 7 86" xfId="35822"/>
    <cellStyle name="常规 9 7 87" xfId="35823"/>
    <cellStyle name="常规 9 7 88" xfId="35824"/>
    <cellStyle name="常规 9 7 89" xfId="35825"/>
    <cellStyle name="常规 9 7 9" xfId="35826"/>
    <cellStyle name="常规 9 7 90" xfId="35827"/>
    <cellStyle name="常规 9 7 91" xfId="35828"/>
    <cellStyle name="常规 9 7 92" xfId="35829"/>
    <cellStyle name="常规 9 7 93" xfId="35830"/>
    <cellStyle name="常规 9 7 94" xfId="35831"/>
    <cellStyle name="常规 9 7 95" xfId="35832"/>
    <cellStyle name="常规 9 7 96" xfId="35833"/>
    <cellStyle name="常规 9 7 97" xfId="35834"/>
    <cellStyle name="常规 9 7 98" xfId="35835"/>
    <cellStyle name="常规 9 7 99" xfId="35836"/>
    <cellStyle name="常规 9 8" xfId="35837"/>
    <cellStyle name="常规 9 8 10" xfId="35838"/>
    <cellStyle name="常规 9 8 100" xfId="35839"/>
    <cellStyle name="常规 9 8 101" xfId="35840"/>
    <cellStyle name="常规 9 8 102" xfId="35841"/>
    <cellStyle name="常规 9 8 103" xfId="35842"/>
    <cellStyle name="常规 9 8 104" xfId="35843"/>
    <cellStyle name="常规 9 8 105" xfId="35844"/>
    <cellStyle name="常规 9 8 106" xfId="35845"/>
    <cellStyle name="常规 9 8 107" xfId="35846"/>
    <cellStyle name="常规 9 8 108" xfId="35847"/>
    <cellStyle name="常规 9 8 109" xfId="35848"/>
    <cellStyle name="常规 9 8 11" xfId="35849"/>
    <cellStyle name="常规 9 8 110" xfId="35850"/>
    <cellStyle name="常规 9 8 111" xfId="35851"/>
    <cellStyle name="常规 9 8 112" xfId="35852"/>
    <cellStyle name="常规 9 8 113" xfId="35853"/>
    <cellStyle name="常规 9 8 114" xfId="35854"/>
    <cellStyle name="常规 9 8 115" xfId="35855"/>
    <cellStyle name="常规 9 8 116" xfId="35856"/>
    <cellStyle name="常规 9 8 117" xfId="35857"/>
    <cellStyle name="常规 9 8 118" xfId="35858"/>
    <cellStyle name="常规 9 8 119" xfId="35859"/>
    <cellStyle name="常规 9 8 12" xfId="35860"/>
    <cellStyle name="常规 9 8 120" xfId="35861"/>
    <cellStyle name="常规 9 8 121" xfId="35862"/>
    <cellStyle name="常规 9 8 122" xfId="35863"/>
    <cellStyle name="常规 9 8 123" xfId="35864"/>
    <cellStyle name="常规 9 8 124" xfId="35865"/>
    <cellStyle name="常规 9 8 125" xfId="35866"/>
    <cellStyle name="常规 9 8 126" xfId="35867"/>
    <cellStyle name="常规 9 8 13" xfId="35868"/>
    <cellStyle name="常规 9 8 14" xfId="35869"/>
    <cellStyle name="常规 9 8 15" xfId="35870"/>
    <cellStyle name="常规 9 8 16" xfId="35871"/>
    <cellStyle name="常规 9 8 17" xfId="35872"/>
    <cellStyle name="常规 9 8 18" xfId="35873"/>
    <cellStyle name="常规 9 8 19" xfId="35874"/>
    <cellStyle name="常规 9 8 2" xfId="35875"/>
    <cellStyle name="常规 9 8 20" xfId="35876"/>
    <cellStyle name="常规 9 8 21" xfId="35877"/>
    <cellStyle name="常规 9 8 22" xfId="35878"/>
    <cellStyle name="常规 9 8 23" xfId="35879"/>
    <cellStyle name="常规 9 8 24" xfId="35880"/>
    <cellStyle name="常规 9 8 25" xfId="35881"/>
    <cellStyle name="常规 9 8 26" xfId="35882"/>
    <cellStyle name="常规 9 8 27" xfId="35883"/>
    <cellStyle name="常规 9 8 28" xfId="35884"/>
    <cellStyle name="常规 9 8 29" xfId="35885"/>
    <cellStyle name="常规 9 8 3" xfId="35886"/>
    <cellStyle name="常规 9 8 30" xfId="35887"/>
    <cellStyle name="常规 9 8 31" xfId="35888"/>
    <cellStyle name="常规 9 8 32" xfId="35889"/>
    <cellStyle name="常规 9 8 33" xfId="35890"/>
    <cellStyle name="常规 9 8 34" xfId="35891"/>
    <cellStyle name="常规 9 8 35" xfId="35892"/>
    <cellStyle name="常规 9 8 36" xfId="35893"/>
    <cellStyle name="常规 9 8 37" xfId="35894"/>
    <cellStyle name="常规 9 8 38" xfId="35895"/>
    <cellStyle name="常规 9 8 39" xfId="35896"/>
    <cellStyle name="常规 9 8 4" xfId="35897"/>
    <cellStyle name="常规 9 8 40" xfId="35898"/>
    <cellStyle name="常规 9 8 41" xfId="35899"/>
    <cellStyle name="常规 9 8 42" xfId="35900"/>
    <cellStyle name="常规 9 8 43" xfId="35901"/>
    <cellStyle name="常规 9 8 44" xfId="35902"/>
    <cellStyle name="常规 9 8 45" xfId="35903"/>
    <cellStyle name="常规 9 8 46" xfId="35904"/>
    <cellStyle name="常规 9 8 47" xfId="35905"/>
    <cellStyle name="常规 9 8 48" xfId="35906"/>
    <cellStyle name="常规 9 8 49" xfId="35907"/>
    <cellStyle name="常规 9 8 5" xfId="35908"/>
    <cellStyle name="常规 9 8 50" xfId="35909"/>
    <cellStyle name="常规 9 8 51" xfId="35910"/>
    <cellStyle name="常规 9 8 52" xfId="35911"/>
    <cellStyle name="常规 9 8 53" xfId="35912"/>
    <cellStyle name="常规 9 8 54" xfId="35913"/>
    <cellStyle name="常规 9 8 55" xfId="35914"/>
    <cellStyle name="常规 9 8 56" xfId="35915"/>
    <cellStyle name="常规 9 8 57" xfId="35916"/>
    <cellStyle name="常规 9 8 58" xfId="35917"/>
    <cellStyle name="常规 9 8 59" xfId="35918"/>
    <cellStyle name="常规 9 8 6" xfId="35919"/>
    <cellStyle name="常规 9 8 60" xfId="35920"/>
    <cellStyle name="常规 9 8 61" xfId="35921"/>
    <cellStyle name="常规 9 8 62" xfId="35922"/>
    <cellStyle name="常规 9 8 63" xfId="35923"/>
    <cellStyle name="常规 9 8 64" xfId="35924"/>
    <cellStyle name="常规 9 8 65" xfId="35925"/>
    <cellStyle name="常规 9 8 66" xfId="35926"/>
    <cellStyle name="常规 9 8 67" xfId="35927"/>
    <cellStyle name="常规 9 8 68" xfId="35928"/>
    <cellStyle name="常规 9 8 69" xfId="35929"/>
    <cellStyle name="常规 9 8 7" xfId="35930"/>
    <cellStyle name="常规 9 8 70" xfId="35931"/>
    <cellStyle name="常规 9 8 71" xfId="35932"/>
    <cellStyle name="常规 9 8 72" xfId="35933"/>
    <cellStyle name="常规 9 8 73" xfId="35934"/>
    <cellStyle name="常规 9 8 74" xfId="35935"/>
    <cellStyle name="常规 9 8 75" xfId="35936"/>
    <cellStyle name="常规 9 8 76" xfId="35937"/>
    <cellStyle name="常规 9 8 77" xfId="35938"/>
    <cellStyle name="常规 9 8 78" xfId="35939"/>
    <cellStyle name="常规 9 8 79" xfId="35940"/>
    <cellStyle name="常规 9 8 8" xfId="35941"/>
    <cellStyle name="常规 9 8 80" xfId="35942"/>
    <cellStyle name="常规 9 8 81" xfId="35943"/>
    <cellStyle name="常规 9 8 82" xfId="35944"/>
    <cellStyle name="常规 9 8 83" xfId="35945"/>
    <cellStyle name="常规 9 8 84" xfId="35946"/>
    <cellStyle name="常规 9 8 85" xfId="35947"/>
    <cellStyle name="常规 9 8 86" xfId="35948"/>
    <cellStyle name="常规 9 8 87" xfId="35949"/>
    <cellStyle name="常规 9 8 88" xfId="35950"/>
    <cellStyle name="常规 9 8 89" xfId="35951"/>
    <cellStyle name="常规 9 8 9" xfId="35952"/>
    <cellStyle name="常规 9 8 90" xfId="35953"/>
    <cellStyle name="常规 9 8 91" xfId="35954"/>
    <cellStyle name="常规 9 8 92" xfId="35955"/>
    <cellStyle name="常规 9 8 93" xfId="35956"/>
    <cellStyle name="常规 9 8 94" xfId="35957"/>
    <cellStyle name="常规 9 8 95" xfId="35958"/>
    <cellStyle name="常规 9 8 96" xfId="35959"/>
    <cellStyle name="常规 9 8 97" xfId="35960"/>
    <cellStyle name="常规 9 8 98" xfId="35961"/>
    <cellStyle name="常规 9 8 99" xfId="35962"/>
    <cellStyle name="常规 9 9" xfId="35963"/>
    <cellStyle name="常规 9 9 2" xfId="35964"/>
    <cellStyle name="常规 9 9 3" xfId="35965"/>
    <cellStyle name="常规 9 9 4" xfId="35966"/>
    <cellStyle name="常规 90" xfId="35967"/>
    <cellStyle name="常规 91" xfId="35968"/>
    <cellStyle name="常规 92" xfId="35969"/>
    <cellStyle name="常规 93" xfId="35970"/>
    <cellStyle name="常规 94" xfId="35971"/>
    <cellStyle name="常规 95" xfId="35972"/>
    <cellStyle name="常规 96" xfId="35973"/>
    <cellStyle name="常规 96 10" xfId="35974"/>
    <cellStyle name="常规 96 11" xfId="35975"/>
    <cellStyle name="常规 96 12" xfId="35976"/>
    <cellStyle name="常规 96 13" xfId="35977"/>
    <cellStyle name="常规 96 14" xfId="35978"/>
    <cellStyle name="常规 96 15" xfId="35979"/>
    <cellStyle name="常规 96 16" xfId="35980"/>
    <cellStyle name="常规 96 17" xfId="35981"/>
    <cellStyle name="常规 96 18" xfId="35982"/>
    <cellStyle name="常规 96 19" xfId="35983"/>
    <cellStyle name="常规 96 2" xfId="35984"/>
    <cellStyle name="常规 96 20" xfId="35985"/>
    <cellStyle name="常规 96 21" xfId="35986"/>
    <cellStyle name="常规 96 22" xfId="35987"/>
    <cellStyle name="常规 96 3" xfId="35988"/>
    <cellStyle name="常规 96 4" xfId="35989"/>
    <cellStyle name="常规 96 5" xfId="35990"/>
    <cellStyle name="常规 96 6" xfId="35991"/>
    <cellStyle name="常规 96 7" xfId="35992"/>
    <cellStyle name="常规 96 8" xfId="35993"/>
    <cellStyle name="常规 96 9" xfId="35994"/>
    <cellStyle name="常规 97" xfId="35995"/>
    <cellStyle name="常规 98" xfId="35996"/>
    <cellStyle name="常规 99" xfId="35997"/>
    <cellStyle name="常规 99 10" xfId="35998"/>
    <cellStyle name="常规 99 11" xfId="35999"/>
    <cellStyle name="常规 99 12" xfId="36000"/>
    <cellStyle name="常规 99 13" xfId="36001"/>
    <cellStyle name="常规 99 14" xfId="36002"/>
    <cellStyle name="常规 99 15" xfId="36003"/>
    <cellStyle name="常规 99 16" xfId="36004"/>
    <cellStyle name="常规 99 17" xfId="36005"/>
    <cellStyle name="常规 99 18" xfId="36006"/>
    <cellStyle name="常规 99 19" xfId="36007"/>
    <cellStyle name="常规 99 2" xfId="36008"/>
    <cellStyle name="常规 99 20" xfId="36009"/>
    <cellStyle name="常规 99 21" xfId="36010"/>
    <cellStyle name="常规 99 22" xfId="36011"/>
    <cellStyle name="常规 99 3" xfId="36012"/>
    <cellStyle name="常规 99 4" xfId="36013"/>
    <cellStyle name="常规 99 5" xfId="36014"/>
    <cellStyle name="常规 99 6" xfId="36015"/>
    <cellStyle name="常规 99 7" xfId="36016"/>
    <cellStyle name="常规 99 8" xfId="36017"/>
    <cellStyle name="常规 99 9" xfId="36018"/>
    <cellStyle name="超链接 10" xfId="36019"/>
    <cellStyle name="超链接 10 2" xfId="36020"/>
    <cellStyle name="超链接 10 3" xfId="36021"/>
    <cellStyle name="超链接 10 4" xfId="36022"/>
    <cellStyle name="超链接 11" xfId="36023"/>
    <cellStyle name="超链接 11 2" xfId="36024"/>
    <cellStyle name="超链接 11 3" xfId="36025"/>
    <cellStyle name="超链接 11 4" xfId="36026"/>
    <cellStyle name="超链接 12" xfId="36027"/>
    <cellStyle name="超链接 12 2" xfId="36028"/>
    <cellStyle name="超链接 12 3" xfId="36029"/>
    <cellStyle name="超链接 12 4" xfId="36030"/>
    <cellStyle name="超链接 2" xfId="36031"/>
    <cellStyle name="超链接 2 10" xfId="36032"/>
    <cellStyle name="超链接 2 100" xfId="36033"/>
    <cellStyle name="超链接 2 101" xfId="36034"/>
    <cellStyle name="超链接 2 102" xfId="36035"/>
    <cellStyle name="超链接 2 103" xfId="36036"/>
    <cellStyle name="超链接 2 104" xfId="36037"/>
    <cellStyle name="超链接 2 105" xfId="36038"/>
    <cellStyle name="超链接 2 106" xfId="36039"/>
    <cellStyle name="超链接 2 107" xfId="36040"/>
    <cellStyle name="超链接 2 108" xfId="36041"/>
    <cellStyle name="超链接 2 109" xfId="36042"/>
    <cellStyle name="超链接 2 11" xfId="36043"/>
    <cellStyle name="超链接 2 110" xfId="36044"/>
    <cellStyle name="超链接 2 111" xfId="36045"/>
    <cellStyle name="超链接 2 112" xfId="36046"/>
    <cellStyle name="超链接 2 113" xfId="36047"/>
    <cellStyle name="超链接 2 114" xfId="36048"/>
    <cellStyle name="超链接 2 115" xfId="36049"/>
    <cellStyle name="超链接 2 116" xfId="36050"/>
    <cellStyle name="超链接 2 117" xfId="36051"/>
    <cellStyle name="超链接 2 118" xfId="36052"/>
    <cellStyle name="超链接 2 119" xfId="36053"/>
    <cellStyle name="超链接 2 12" xfId="36054"/>
    <cellStyle name="超链接 2 120" xfId="36055"/>
    <cellStyle name="超链接 2 121" xfId="36056"/>
    <cellStyle name="超链接 2 122" xfId="36057"/>
    <cellStyle name="超链接 2 123" xfId="36058"/>
    <cellStyle name="超链接 2 124" xfId="36059"/>
    <cellStyle name="超链接 2 125" xfId="36060"/>
    <cellStyle name="超链接 2 126" xfId="36061"/>
    <cellStyle name="超链接 2 127" xfId="36062"/>
    <cellStyle name="超链接 2 13" xfId="36063"/>
    <cellStyle name="超链接 2 14" xfId="36064"/>
    <cellStyle name="超链接 2 15" xfId="36065"/>
    <cellStyle name="超链接 2 16" xfId="36066"/>
    <cellStyle name="超链接 2 17" xfId="36067"/>
    <cellStyle name="超链接 2 18" xfId="36068"/>
    <cellStyle name="超链接 2 19" xfId="36069"/>
    <cellStyle name="超链接 2 2" xfId="36070"/>
    <cellStyle name="超链接 2 2 2" xfId="36071"/>
    <cellStyle name="超链接 2 2 3" xfId="36072"/>
    <cellStyle name="超链接 2 2 4" xfId="36073"/>
    <cellStyle name="超链接 2 20" xfId="36074"/>
    <cellStyle name="超链接 2 21" xfId="36075"/>
    <cellStyle name="超链接 2 22" xfId="36076"/>
    <cellStyle name="超链接 2 23" xfId="36077"/>
    <cellStyle name="超链接 2 24" xfId="36078"/>
    <cellStyle name="超链接 2 25" xfId="36079"/>
    <cellStyle name="超链接 2 26" xfId="36080"/>
    <cellStyle name="超链接 2 27" xfId="36081"/>
    <cellStyle name="超链接 2 28" xfId="36082"/>
    <cellStyle name="超链接 2 29" xfId="36083"/>
    <cellStyle name="超链接 2 3" xfId="36084"/>
    <cellStyle name="超链接 2 3 2" xfId="36085"/>
    <cellStyle name="超链接 2 3 3" xfId="36086"/>
    <cellStyle name="超链接 2 3 4" xfId="36087"/>
    <cellStyle name="超链接 2 30" xfId="36088"/>
    <cellStyle name="超链接 2 31" xfId="36089"/>
    <cellStyle name="超链接 2 32" xfId="36090"/>
    <cellStyle name="超链接 2 33" xfId="36091"/>
    <cellStyle name="超链接 2 34" xfId="36092"/>
    <cellStyle name="超链接 2 35" xfId="36093"/>
    <cellStyle name="超链接 2 36" xfId="36094"/>
    <cellStyle name="超链接 2 37" xfId="36095"/>
    <cellStyle name="超链接 2 38" xfId="36096"/>
    <cellStyle name="超链接 2 39" xfId="36097"/>
    <cellStyle name="超链接 2 4" xfId="36098"/>
    <cellStyle name="超链接 2 4 10" xfId="36099"/>
    <cellStyle name="超链接 2 4 11" xfId="36100"/>
    <cellStyle name="超链接 2 4 12" xfId="36101"/>
    <cellStyle name="超链接 2 4 13" xfId="36102"/>
    <cellStyle name="超链接 2 4 14" xfId="36103"/>
    <cellStyle name="超链接 2 4 15" xfId="36104"/>
    <cellStyle name="超链接 2 4 16" xfId="36105"/>
    <cellStyle name="超链接 2 4 17" xfId="36106"/>
    <cellStyle name="超链接 2 4 18" xfId="36107"/>
    <cellStyle name="超链接 2 4 19" xfId="36108"/>
    <cellStyle name="超链接 2 4 2" xfId="36109"/>
    <cellStyle name="超链接 2 4 2 10" xfId="36110"/>
    <cellStyle name="超链接 2 4 2 11" xfId="36111"/>
    <cellStyle name="超链接 2 4 2 12" xfId="36112"/>
    <cellStyle name="超链接 2 4 2 13" xfId="36113"/>
    <cellStyle name="超链接 2 4 2 14" xfId="36114"/>
    <cellStyle name="超链接 2 4 2 15" xfId="36115"/>
    <cellStyle name="超链接 2 4 2 16" xfId="36116"/>
    <cellStyle name="超链接 2 4 2 17" xfId="36117"/>
    <cellStyle name="超链接 2 4 2 18" xfId="36118"/>
    <cellStyle name="超链接 2 4 2 19" xfId="36119"/>
    <cellStyle name="超链接 2 4 2 2" xfId="36120"/>
    <cellStyle name="超链接 2 4 2 2 10" xfId="36121"/>
    <cellStyle name="超链接 2 4 2 2 11" xfId="36122"/>
    <cellStyle name="超链接 2 4 2 2 12" xfId="36123"/>
    <cellStyle name="超链接 2 4 2 2 13" xfId="36124"/>
    <cellStyle name="超链接 2 4 2 2 14" xfId="36125"/>
    <cellStyle name="超链接 2 4 2 2 15" xfId="36126"/>
    <cellStyle name="超链接 2 4 2 2 16" xfId="36127"/>
    <cellStyle name="超链接 2 4 2 2 17" xfId="36128"/>
    <cellStyle name="超链接 2 4 2 2 18" xfId="36129"/>
    <cellStyle name="超链接 2 4 2 2 19" xfId="36130"/>
    <cellStyle name="超链接 2 4 2 2 2" xfId="36131"/>
    <cellStyle name="超链接 2 4 2 2 2 10" xfId="36132"/>
    <cellStyle name="超链接 2 4 2 2 2 11" xfId="36133"/>
    <cellStyle name="超链接 2 4 2 2 2 12" xfId="36134"/>
    <cellStyle name="超链接 2 4 2 2 2 13" xfId="36135"/>
    <cellStyle name="超链接 2 4 2 2 2 14" xfId="36136"/>
    <cellStyle name="超链接 2 4 2 2 2 15" xfId="36137"/>
    <cellStyle name="超链接 2 4 2 2 2 16" xfId="36138"/>
    <cellStyle name="超链接 2 4 2 2 2 17" xfId="36139"/>
    <cellStyle name="超链接 2 4 2 2 2 18" xfId="36140"/>
    <cellStyle name="超链接 2 4 2 2 2 19" xfId="36141"/>
    <cellStyle name="超链接 2 4 2 2 2 2" xfId="36142"/>
    <cellStyle name="超链接 2 4 2 2 2 20" xfId="36143"/>
    <cellStyle name="超链接 2 4 2 2 2 21" xfId="36144"/>
    <cellStyle name="超链接 2 4 2 2 2 22" xfId="36145"/>
    <cellStyle name="超链接 2 4 2 2 2 23" xfId="36146"/>
    <cellStyle name="超链接 2 4 2 2 2 3" xfId="36147"/>
    <cellStyle name="超链接 2 4 2 2 2 4" xfId="36148"/>
    <cellStyle name="超链接 2 4 2 2 2 5" xfId="36149"/>
    <cellStyle name="超链接 2 4 2 2 2 6" xfId="36150"/>
    <cellStyle name="超链接 2 4 2 2 2 7" xfId="36151"/>
    <cellStyle name="超链接 2 4 2 2 2 8" xfId="36152"/>
    <cellStyle name="超链接 2 4 2 2 2 9" xfId="36153"/>
    <cellStyle name="超链接 2 4 2 2 20" xfId="36154"/>
    <cellStyle name="超链接 2 4 2 2 21" xfId="36155"/>
    <cellStyle name="超链接 2 4 2 2 22" xfId="36156"/>
    <cellStyle name="超链接 2 4 2 2 3" xfId="36157"/>
    <cellStyle name="超链接 2 4 2 2 4" xfId="36158"/>
    <cellStyle name="超链接 2 4 2 2 5" xfId="36159"/>
    <cellStyle name="超链接 2 4 2 2 6" xfId="36160"/>
    <cellStyle name="超链接 2 4 2 2 7" xfId="36161"/>
    <cellStyle name="超链接 2 4 2 2 8" xfId="36162"/>
    <cellStyle name="超链接 2 4 2 2 9" xfId="36163"/>
    <cellStyle name="超链接 2 4 2 20" xfId="36164"/>
    <cellStyle name="超链接 2 4 2 21" xfId="36165"/>
    <cellStyle name="超链接 2 4 2 22" xfId="36166"/>
    <cellStyle name="超链接 2 4 2 23" xfId="36167"/>
    <cellStyle name="超链接 2 4 2 24" xfId="36168"/>
    <cellStyle name="超链接 2 4 2 25" xfId="36169"/>
    <cellStyle name="超链接 2 4 2 26" xfId="36170"/>
    <cellStyle name="超链接 2 4 2 27" xfId="36171"/>
    <cellStyle name="超链接 2 4 2 28" xfId="36172"/>
    <cellStyle name="超链接 2 4 2 29" xfId="36173"/>
    <cellStyle name="超链接 2 4 2 3" xfId="36174"/>
    <cellStyle name="超链接 2 4 2 30" xfId="36175"/>
    <cellStyle name="超链接 2 4 2 31" xfId="36176"/>
    <cellStyle name="超链接 2 4 2 32" xfId="36177"/>
    <cellStyle name="超链接 2 4 2 33" xfId="36178"/>
    <cellStyle name="超链接 2 4 2 34" xfId="36179"/>
    <cellStyle name="超链接 2 4 2 35" xfId="36180"/>
    <cellStyle name="超链接 2 4 2 36" xfId="36181"/>
    <cellStyle name="超链接 2 4 2 37" xfId="36182"/>
    <cellStyle name="超链接 2 4 2 38" xfId="36183"/>
    <cellStyle name="超链接 2 4 2 39" xfId="36184"/>
    <cellStyle name="超链接 2 4 2 4" xfId="36185"/>
    <cellStyle name="超链接 2 4 2 40" xfId="36186"/>
    <cellStyle name="超链接 2 4 2 41" xfId="36187"/>
    <cellStyle name="超链接 2 4 2 42" xfId="36188"/>
    <cellStyle name="超链接 2 4 2 43" xfId="36189"/>
    <cellStyle name="超链接 2 4 2 44" xfId="36190"/>
    <cellStyle name="超链接 2 4 2 45" xfId="36191"/>
    <cellStyle name="超链接 2 4 2 46" xfId="36192"/>
    <cellStyle name="超链接 2 4 2 47" xfId="36193"/>
    <cellStyle name="超链接 2 4 2 48" xfId="36194"/>
    <cellStyle name="超链接 2 4 2 49" xfId="36195"/>
    <cellStyle name="超链接 2 4 2 5" xfId="36196"/>
    <cellStyle name="超链接 2 4 2 50" xfId="36197"/>
    <cellStyle name="超链接 2 4 2 51" xfId="36198"/>
    <cellStyle name="超链接 2 4 2 52" xfId="36199"/>
    <cellStyle name="超链接 2 4 2 53" xfId="36200"/>
    <cellStyle name="超链接 2 4 2 54" xfId="36201"/>
    <cellStyle name="超链接 2 4 2 55" xfId="36202"/>
    <cellStyle name="超链接 2 4 2 56" xfId="36203"/>
    <cellStyle name="超链接 2 4 2 57" xfId="36204"/>
    <cellStyle name="超链接 2 4 2 58" xfId="36205"/>
    <cellStyle name="超链接 2 4 2 59" xfId="36206"/>
    <cellStyle name="超链接 2 4 2 6" xfId="36207"/>
    <cellStyle name="超链接 2 4 2 60" xfId="36208"/>
    <cellStyle name="超链接 2 4 2 61" xfId="36209"/>
    <cellStyle name="超链接 2 4 2 62" xfId="36210"/>
    <cellStyle name="超链接 2 4 2 63" xfId="36211"/>
    <cellStyle name="超链接 2 4 2 64" xfId="36212"/>
    <cellStyle name="超链接 2 4 2 65" xfId="36213"/>
    <cellStyle name="超链接 2 4 2 66" xfId="36214"/>
    <cellStyle name="超链接 2 4 2 67" xfId="36215"/>
    <cellStyle name="超链接 2 4 2 68" xfId="36216"/>
    <cellStyle name="超链接 2 4 2 69" xfId="36217"/>
    <cellStyle name="超链接 2 4 2 7" xfId="36218"/>
    <cellStyle name="超链接 2 4 2 70" xfId="36219"/>
    <cellStyle name="超链接 2 4 2 71" xfId="36220"/>
    <cellStyle name="超链接 2 4 2 72" xfId="36221"/>
    <cellStyle name="超链接 2 4 2 73" xfId="36222"/>
    <cellStyle name="超链接 2 4 2 74" xfId="36223"/>
    <cellStyle name="超链接 2 4 2 75" xfId="36224"/>
    <cellStyle name="超链接 2 4 2 76" xfId="36225"/>
    <cellStyle name="超链接 2 4 2 77" xfId="36226"/>
    <cellStyle name="超链接 2 4 2 78" xfId="36227"/>
    <cellStyle name="超链接 2 4 2 79" xfId="36228"/>
    <cellStyle name="超链接 2 4 2 8" xfId="36229"/>
    <cellStyle name="超链接 2 4 2 80" xfId="36230"/>
    <cellStyle name="超链接 2 4 2 81" xfId="36231"/>
    <cellStyle name="超链接 2 4 2 9" xfId="36232"/>
    <cellStyle name="超链接 2 4 20" xfId="36233"/>
    <cellStyle name="超链接 2 4 21" xfId="36234"/>
    <cellStyle name="超链接 2 4 22" xfId="36235"/>
    <cellStyle name="超链接 2 4 23" xfId="36236"/>
    <cellStyle name="超链接 2 4 24" xfId="36237"/>
    <cellStyle name="超链接 2 4 25" xfId="36238"/>
    <cellStyle name="超链接 2 4 26" xfId="36239"/>
    <cellStyle name="超链接 2 4 27" xfId="36240"/>
    <cellStyle name="超链接 2 4 28" xfId="36241"/>
    <cellStyle name="超链接 2 4 29" xfId="36242"/>
    <cellStyle name="超链接 2 4 3" xfId="36243"/>
    <cellStyle name="超链接 2 4 30" xfId="36244"/>
    <cellStyle name="超链接 2 4 31" xfId="36245"/>
    <cellStyle name="超链接 2 4 32" xfId="36246"/>
    <cellStyle name="超链接 2 4 33" xfId="36247"/>
    <cellStyle name="超链接 2 4 34" xfId="36248"/>
    <cellStyle name="超链接 2 4 35" xfId="36249"/>
    <cellStyle name="超链接 2 4 36" xfId="36250"/>
    <cellStyle name="超链接 2 4 37" xfId="36251"/>
    <cellStyle name="超链接 2 4 38" xfId="36252"/>
    <cellStyle name="超链接 2 4 39" xfId="36253"/>
    <cellStyle name="超链接 2 4 4" xfId="36254"/>
    <cellStyle name="超链接 2 4 4 10" xfId="36255"/>
    <cellStyle name="超链接 2 4 4 11" xfId="36256"/>
    <cellStyle name="超链接 2 4 4 12" xfId="36257"/>
    <cellStyle name="超链接 2 4 4 13" xfId="36258"/>
    <cellStyle name="超链接 2 4 4 14" xfId="36259"/>
    <cellStyle name="超链接 2 4 4 15" xfId="36260"/>
    <cellStyle name="超链接 2 4 4 16" xfId="36261"/>
    <cellStyle name="超链接 2 4 4 17" xfId="36262"/>
    <cellStyle name="超链接 2 4 4 18" xfId="36263"/>
    <cellStyle name="超链接 2 4 4 19" xfId="36264"/>
    <cellStyle name="超链接 2 4 4 2" xfId="36265"/>
    <cellStyle name="超链接 2 4 4 2 10" xfId="36266"/>
    <cellStyle name="超链接 2 4 4 2 11" xfId="36267"/>
    <cellStyle name="超链接 2 4 4 2 12" xfId="36268"/>
    <cellStyle name="超链接 2 4 4 2 13" xfId="36269"/>
    <cellStyle name="超链接 2 4 4 2 14" xfId="36270"/>
    <cellStyle name="超链接 2 4 4 2 15" xfId="36271"/>
    <cellStyle name="超链接 2 4 4 2 16" xfId="36272"/>
    <cellStyle name="超链接 2 4 4 2 17" xfId="36273"/>
    <cellStyle name="超链接 2 4 4 2 18" xfId="36274"/>
    <cellStyle name="超链接 2 4 4 2 19" xfId="36275"/>
    <cellStyle name="超链接 2 4 4 2 2" xfId="36276"/>
    <cellStyle name="超链接 2 4 4 2 20" xfId="36277"/>
    <cellStyle name="超链接 2 4 4 2 21" xfId="36278"/>
    <cellStyle name="超链接 2 4 4 2 22" xfId="36279"/>
    <cellStyle name="超链接 2 4 4 2 23" xfId="36280"/>
    <cellStyle name="超链接 2 4 4 2 3" xfId="36281"/>
    <cellStyle name="超链接 2 4 4 2 4" xfId="36282"/>
    <cellStyle name="超链接 2 4 4 2 5" xfId="36283"/>
    <cellStyle name="超链接 2 4 4 2 6" xfId="36284"/>
    <cellStyle name="超链接 2 4 4 2 7" xfId="36285"/>
    <cellStyle name="超链接 2 4 4 2 8" xfId="36286"/>
    <cellStyle name="超链接 2 4 4 2 9" xfId="36287"/>
    <cellStyle name="超链接 2 4 4 20" xfId="36288"/>
    <cellStyle name="超链接 2 4 4 21" xfId="36289"/>
    <cellStyle name="超链接 2 4 4 22" xfId="36290"/>
    <cellStyle name="超链接 2 4 4 3" xfId="36291"/>
    <cellStyle name="超链接 2 4 4 4" xfId="36292"/>
    <cellStyle name="超链接 2 4 4 5" xfId="36293"/>
    <cellStyle name="超链接 2 4 4 6" xfId="36294"/>
    <cellStyle name="超链接 2 4 4 7" xfId="36295"/>
    <cellStyle name="超链接 2 4 4 8" xfId="36296"/>
    <cellStyle name="超链接 2 4 4 9" xfId="36297"/>
    <cellStyle name="超链接 2 4 40" xfId="36298"/>
    <cellStyle name="超链接 2 4 41" xfId="36299"/>
    <cellStyle name="超链接 2 4 42" xfId="36300"/>
    <cellStyle name="超链接 2 4 43" xfId="36301"/>
    <cellStyle name="超链接 2 4 44" xfId="36302"/>
    <cellStyle name="超链接 2 4 45" xfId="36303"/>
    <cellStyle name="超链接 2 4 46" xfId="36304"/>
    <cellStyle name="超链接 2 4 47" xfId="36305"/>
    <cellStyle name="超链接 2 4 48" xfId="36306"/>
    <cellStyle name="超链接 2 4 49" xfId="36307"/>
    <cellStyle name="超链接 2 4 5" xfId="36308"/>
    <cellStyle name="超链接 2 4 50" xfId="36309"/>
    <cellStyle name="超链接 2 4 51" xfId="36310"/>
    <cellStyle name="超链接 2 4 52" xfId="36311"/>
    <cellStyle name="超链接 2 4 53" xfId="36312"/>
    <cellStyle name="超链接 2 4 54" xfId="36313"/>
    <cellStyle name="超链接 2 4 55" xfId="36314"/>
    <cellStyle name="超链接 2 4 56" xfId="36315"/>
    <cellStyle name="超链接 2 4 57" xfId="36316"/>
    <cellStyle name="超链接 2 4 58" xfId="36317"/>
    <cellStyle name="超链接 2 4 59" xfId="36318"/>
    <cellStyle name="超链接 2 4 6" xfId="36319"/>
    <cellStyle name="超链接 2 4 60" xfId="36320"/>
    <cellStyle name="超链接 2 4 61" xfId="36321"/>
    <cellStyle name="超链接 2 4 62" xfId="36322"/>
    <cellStyle name="超链接 2 4 63" xfId="36323"/>
    <cellStyle name="超链接 2 4 64" xfId="36324"/>
    <cellStyle name="超链接 2 4 65" xfId="36325"/>
    <cellStyle name="超链接 2 4 66" xfId="36326"/>
    <cellStyle name="超链接 2 4 67" xfId="36327"/>
    <cellStyle name="超链接 2 4 68" xfId="36328"/>
    <cellStyle name="超链接 2 4 69" xfId="36329"/>
    <cellStyle name="超链接 2 4 7" xfId="36330"/>
    <cellStyle name="超链接 2 4 70" xfId="36331"/>
    <cellStyle name="超链接 2 4 71" xfId="36332"/>
    <cellStyle name="超链接 2 4 72" xfId="36333"/>
    <cellStyle name="超链接 2 4 73" xfId="36334"/>
    <cellStyle name="超链接 2 4 74" xfId="36335"/>
    <cellStyle name="超链接 2 4 75" xfId="36336"/>
    <cellStyle name="超链接 2 4 76" xfId="36337"/>
    <cellStyle name="超链接 2 4 77" xfId="36338"/>
    <cellStyle name="超链接 2 4 78" xfId="36339"/>
    <cellStyle name="超链接 2 4 79" xfId="36340"/>
    <cellStyle name="超链接 2 4 8" xfId="36341"/>
    <cellStyle name="超链接 2 4 80" xfId="36342"/>
    <cellStyle name="超链接 2 4 81" xfId="36343"/>
    <cellStyle name="超链接 2 4 82" xfId="36344"/>
    <cellStyle name="超链接 2 4 9" xfId="36345"/>
    <cellStyle name="超链接 2 40" xfId="36346"/>
    <cellStyle name="超链接 2 41" xfId="36347"/>
    <cellStyle name="超链接 2 42" xfId="36348"/>
    <cellStyle name="超链接 2 43" xfId="36349"/>
    <cellStyle name="超链接 2 44" xfId="36350"/>
    <cellStyle name="超链接 2 45" xfId="36351"/>
    <cellStyle name="超链接 2 46" xfId="36352"/>
    <cellStyle name="超链接 2 47" xfId="36353"/>
    <cellStyle name="超链接 2 48" xfId="36354"/>
    <cellStyle name="超链接 2 48 10" xfId="36355"/>
    <cellStyle name="超链接 2 48 11" xfId="36356"/>
    <cellStyle name="超链接 2 48 12" xfId="36357"/>
    <cellStyle name="超链接 2 48 13" xfId="36358"/>
    <cellStyle name="超链接 2 48 14" xfId="36359"/>
    <cellStyle name="超链接 2 48 15" xfId="36360"/>
    <cellStyle name="超链接 2 48 16" xfId="36361"/>
    <cellStyle name="超链接 2 48 17" xfId="36362"/>
    <cellStyle name="超链接 2 48 18" xfId="36363"/>
    <cellStyle name="超链接 2 48 19" xfId="36364"/>
    <cellStyle name="超链接 2 48 2" xfId="36365"/>
    <cellStyle name="超链接 2 48 2 10" xfId="36366"/>
    <cellStyle name="超链接 2 48 2 11" xfId="36367"/>
    <cellStyle name="超链接 2 48 2 12" xfId="36368"/>
    <cellStyle name="超链接 2 48 2 13" xfId="36369"/>
    <cellStyle name="超链接 2 48 2 14" xfId="36370"/>
    <cellStyle name="超链接 2 48 2 15" xfId="36371"/>
    <cellStyle name="超链接 2 48 2 16" xfId="36372"/>
    <cellStyle name="超链接 2 48 2 17" xfId="36373"/>
    <cellStyle name="超链接 2 48 2 18" xfId="36374"/>
    <cellStyle name="超链接 2 48 2 19" xfId="36375"/>
    <cellStyle name="超链接 2 48 2 2" xfId="36376"/>
    <cellStyle name="超链接 2 48 2 2 10" xfId="36377"/>
    <cellStyle name="超链接 2 48 2 2 11" xfId="36378"/>
    <cellStyle name="超链接 2 48 2 2 12" xfId="36379"/>
    <cellStyle name="超链接 2 48 2 2 13" xfId="36380"/>
    <cellStyle name="超链接 2 48 2 2 14" xfId="36381"/>
    <cellStyle name="超链接 2 48 2 2 15" xfId="36382"/>
    <cellStyle name="超链接 2 48 2 2 16" xfId="36383"/>
    <cellStyle name="超链接 2 48 2 2 17" xfId="36384"/>
    <cellStyle name="超链接 2 48 2 2 18" xfId="36385"/>
    <cellStyle name="超链接 2 48 2 2 19" xfId="36386"/>
    <cellStyle name="超链接 2 48 2 2 2" xfId="36387"/>
    <cellStyle name="超链接 2 48 2 2 20" xfId="36388"/>
    <cellStyle name="超链接 2 48 2 2 21" xfId="36389"/>
    <cellStyle name="超链接 2 48 2 2 22" xfId="36390"/>
    <cellStyle name="超链接 2 48 2 2 23" xfId="36391"/>
    <cellStyle name="超链接 2 48 2 2 3" xfId="36392"/>
    <cellStyle name="超链接 2 48 2 2 4" xfId="36393"/>
    <cellStyle name="超链接 2 48 2 2 5" xfId="36394"/>
    <cellStyle name="超链接 2 48 2 2 6" xfId="36395"/>
    <cellStyle name="超链接 2 48 2 2 7" xfId="36396"/>
    <cellStyle name="超链接 2 48 2 2 8" xfId="36397"/>
    <cellStyle name="超链接 2 48 2 2 9" xfId="36398"/>
    <cellStyle name="超链接 2 48 2 20" xfId="36399"/>
    <cellStyle name="超链接 2 48 2 21" xfId="36400"/>
    <cellStyle name="超链接 2 48 2 22" xfId="36401"/>
    <cellStyle name="超链接 2 48 2 3" xfId="36402"/>
    <cellStyle name="超链接 2 48 2 4" xfId="36403"/>
    <cellStyle name="超链接 2 48 2 5" xfId="36404"/>
    <cellStyle name="超链接 2 48 2 6" xfId="36405"/>
    <cellStyle name="超链接 2 48 2 7" xfId="36406"/>
    <cellStyle name="超链接 2 48 2 8" xfId="36407"/>
    <cellStyle name="超链接 2 48 2 9" xfId="36408"/>
    <cellStyle name="超链接 2 48 20" xfId="36409"/>
    <cellStyle name="超链接 2 48 21" xfId="36410"/>
    <cellStyle name="超链接 2 48 22" xfId="36411"/>
    <cellStyle name="超链接 2 48 23" xfId="36412"/>
    <cellStyle name="超链接 2 48 24" xfId="36413"/>
    <cellStyle name="超链接 2 48 25" xfId="36414"/>
    <cellStyle name="超链接 2 48 26" xfId="36415"/>
    <cellStyle name="超链接 2 48 27" xfId="36416"/>
    <cellStyle name="超链接 2 48 28" xfId="36417"/>
    <cellStyle name="超链接 2 48 29" xfId="36418"/>
    <cellStyle name="超链接 2 48 3" xfId="36419"/>
    <cellStyle name="超链接 2 48 30" xfId="36420"/>
    <cellStyle name="超链接 2 48 31" xfId="36421"/>
    <cellStyle name="超链接 2 48 32" xfId="36422"/>
    <cellStyle name="超链接 2 48 33" xfId="36423"/>
    <cellStyle name="超链接 2 48 34" xfId="36424"/>
    <cellStyle name="超链接 2 48 35" xfId="36425"/>
    <cellStyle name="超链接 2 48 36" xfId="36426"/>
    <cellStyle name="超链接 2 48 37" xfId="36427"/>
    <cellStyle name="超链接 2 48 38" xfId="36428"/>
    <cellStyle name="超链接 2 48 39" xfId="36429"/>
    <cellStyle name="超链接 2 48 4" xfId="36430"/>
    <cellStyle name="超链接 2 48 40" xfId="36431"/>
    <cellStyle name="超链接 2 48 41" xfId="36432"/>
    <cellStyle name="超链接 2 48 42" xfId="36433"/>
    <cellStyle name="超链接 2 48 43" xfId="36434"/>
    <cellStyle name="超链接 2 48 44" xfId="36435"/>
    <cellStyle name="超链接 2 48 45" xfId="36436"/>
    <cellStyle name="超链接 2 48 46" xfId="36437"/>
    <cellStyle name="超链接 2 48 47" xfId="36438"/>
    <cellStyle name="超链接 2 48 48" xfId="36439"/>
    <cellStyle name="超链接 2 48 49" xfId="36440"/>
    <cellStyle name="超链接 2 48 5" xfId="36441"/>
    <cellStyle name="超链接 2 48 50" xfId="36442"/>
    <cellStyle name="超链接 2 48 51" xfId="36443"/>
    <cellStyle name="超链接 2 48 52" xfId="36444"/>
    <cellStyle name="超链接 2 48 53" xfId="36445"/>
    <cellStyle name="超链接 2 48 54" xfId="36446"/>
    <cellStyle name="超链接 2 48 55" xfId="36447"/>
    <cellStyle name="超链接 2 48 56" xfId="36448"/>
    <cellStyle name="超链接 2 48 57" xfId="36449"/>
    <cellStyle name="超链接 2 48 58" xfId="36450"/>
    <cellStyle name="超链接 2 48 59" xfId="36451"/>
    <cellStyle name="超链接 2 48 6" xfId="36452"/>
    <cellStyle name="超链接 2 48 60" xfId="36453"/>
    <cellStyle name="超链接 2 48 61" xfId="36454"/>
    <cellStyle name="超链接 2 48 62" xfId="36455"/>
    <cellStyle name="超链接 2 48 63" xfId="36456"/>
    <cellStyle name="超链接 2 48 64" xfId="36457"/>
    <cellStyle name="超链接 2 48 65" xfId="36458"/>
    <cellStyle name="超链接 2 48 66" xfId="36459"/>
    <cellStyle name="超链接 2 48 67" xfId="36460"/>
    <cellStyle name="超链接 2 48 68" xfId="36461"/>
    <cellStyle name="超链接 2 48 69" xfId="36462"/>
    <cellStyle name="超链接 2 48 7" xfId="36463"/>
    <cellStyle name="超链接 2 48 70" xfId="36464"/>
    <cellStyle name="超链接 2 48 71" xfId="36465"/>
    <cellStyle name="超链接 2 48 72" xfId="36466"/>
    <cellStyle name="超链接 2 48 73" xfId="36467"/>
    <cellStyle name="超链接 2 48 74" xfId="36468"/>
    <cellStyle name="超链接 2 48 75" xfId="36469"/>
    <cellStyle name="超链接 2 48 76" xfId="36470"/>
    <cellStyle name="超链接 2 48 77" xfId="36471"/>
    <cellStyle name="超链接 2 48 78" xfId="36472"/>
    <cellStyle name="超链接 2 48 79" xfId="36473"/>
    <cellStyle name="超链接 2 48 8" xfId="36474"/>
    <cellStyle name="超链接 2 48 80" xfId="36475"/>
    <cellStyle name="超链接 2 48 81" xfId="36476"/>
    <cellStyle name="超链接 2 48 9" xfId="36477"/>
    <cellStyle name="超链接 2 49" xfId="36478"/>
    <cellStyle name="超链接 2 49 10" xfId="36479"/>
    <cellStyle name="超链接 2 49 11" xfId="36480"/>
    <cellStyle name="超链接 2 49 12" xfId="36481"/>
    <cellStyle name="超链接 2 49 13" xfId="36482"/>
    <cellStyle name="超链接 2 49 14" xfId="36483"/>
    <cellStyle name="超链接 2 49 15" xfId="36484"/>
    <cellStyle name="超链接 2 49 16" xfId="36485"/>
    <cellStyle name="超链接 2 49 17" xfId="36486"/>
    <cellStyle name="超链接 2 49 18" xfId="36487"/>
    <cellStyle name="超链接 2 49 19" xfId="36488"/>
    <cellStyle name="超链接 2 49 2" xfId="36489"/>
    <cellStyle name="超链接 2 49 2 10" xfId="36490"/>
    <cellStyle name="超链接 2 49 2 11" xfId="36491"/>
    <cellStyle name="超链接 2 49 2 12" xfId="36492"/>
    <cellStyle name="超链接 2 49 2 13" xfId="36493"/>
    <cellStyle name="超链接 2 49 2 14" xfId="36494"/>
    <cellStyle name="超链接 2 49 2 15" xfId="36495"/>
    <cellStyle name="超链接 2 49 2 16" xfId="36496"/>
    <cellStyle name="超链接 2 49 2 17" xfId="36497"/>
    <cellStyle name="超链接 2 49 2 18" xfId="36498"/>
    <cellStyle name="超链接 2 49 2 19" xfId="36499"/>
    <cellStyle name="超链接 2 49 2 2" xfId="36500"/>
    <cellStyle name="超链接 2 49 2 20" xfId="36501"/>
    <cellStyle name="超链接 2 49 2 21" xfId="36502"/>
    <cellStyle name="超链接 2 49 2 22" xfId="36503"/>
    <cellStyle name="超链接 2 49 2 23" xfId="36504"/>
    <cellStyle name="超链接 2 49 2 3" xfId="36505"/>
    <cellStyle name="超链接 2 49 2 4" xfId="36506"/>
    <cellStyle name="超链接 2 49 2 5" xfId="36507"/>
    <cellStyle name="超链接 2 49 2 6" xfId="36508"/>
    <cellStyle name="超链接 2 49 2 7" xfId="36509"/>
    <cellStyle name="超链接 2 49 2 8" xfId="36510"/>
    <cellStyle name="超链接 2 49 2 9" xfId="36511"/>
    <cellStyle name="超链接 2 49 20" xfId="36512"/>
    <cellStyle name="超链接 2 49 21" xfId="36513"/>
    <cellStyle name="超链接 2 49 22" xfId="36514"/>
    <cellStyle name="超链接 2 49 3" xfId="36515"/>
    <cellStyle name="超链接 2 49 4" xfId="36516"/>
    <cellStyle name="超链接 2 49 5" xfId="36517"/>
    <cellStyle name="超链接 2 49 6" xfId="36518"/>
    <cellStyle name="超链接 2 49 7" xfId="36519"/>
    <cellStyle name="超链接 2 49 8" xfId="36520"/>
    <cellStyle name="超链接 2 49 9" xfId="36521"/>
    <cellStyle name="超链接 2 5" xfId="36522"/>
    <cellStyle name="超链接 2 50" xfId="36523"/>
    <cellStyle name="超链接 2 51" xfId="36524"/>
    <cellStyle name="超链接 2 52" xfId="36525"/>
    <cellStyle name="超链接 2 53" xfId="36526"/>
    <cellStyle name="超链接 2 54" xfId="36527"/>
    <cellStyle name="超链接 2 55" xfId="36528"/>
    <cellStyle name="超链接 2 56" xfId="36529"/>
    <cellStyle name="超链接 2 57" xfId="36530"/>
    <cellStyle name="超链接 2 58" xfId="36531"/>
    <cellStyle name="超链接 2 59" xfId="36532"/>
    <cellStyle name="超链接 2 6" xfId="36533"/>
    <cellStyle name="超链接 2 60" xfId="36534"/>
    <cellStyle name="超链接 2 61" xfId="36535"/>
    <cellStyle name="超链接 2 62" xfId="36536"/>
    <cellStyle name="超链接 2 63" xfId="36537"/>
    <cellStyle name="超链接 2 64" xfId="36538"/>
    <cellStyle name="超链接 2 65" xfId="36539"/>
    <cellStyle name="超链接 2 66" xfId="36540"/>
    <cellStyle name="超链接 2 67" xfId="36541"/>
    <cellStyle name="超链接 2 68" xfId="36542"/>
    <cellStyle name="超链接 2 69" xfId="36543"/>
    <cellStyle name="超链接 2 7" xfId="36544"/>
    <cellStyle name="超链接 2 70" xfId="36545"/>
    <cellStyle name="超链接 2 71" xfId="36546"/>
    <cellStyle name="超链接 2 72" xfId="36547"/>
    <cellStyle name="超链接 2 73" xfId="36548"/>
    <cellStyle name="超链接 2 74" xfId="36549"/>
    <cellStyle name="超链接 2 75" xfId="36550"/>
    <cellStyle name="超链接 2 76" xfId="36551"/>
    <cellStyle name="超链接 2 77" xfId="36552"/>
    <cellStyle name="超链接 2 78" xfId="36553"/>
    <cellStyle name="超链接 2 79" xfId="36554"/>
    <cellStyle name="超链接 2 8" xfId="36555"/>
    <cellStyle name="超链接 2 80" xfId="36556"/>
    <cellStyle name="超链接 2 81" xfId="36557"/>
    <cellStyle name="超链接 2 82" xfId="36558"/>
    <cellStyle name="超链接 2 83" xfId="36559"/>
    <cellStyle name="超链接 2 84" xfId="36560"/>
    <cellStyle name="超链接 2 85" xfId="36561"/>
    <cellStyle name="超链接 2 86" xfId="36562"/>
    <cellStyle name="超链接 2 87" xfId="36563"/>
    <cellStyle name="超链接 2 88" xfId="36564"/>
    <cellStyle name="超链接 2 89" xfId="36565"/>
    <cellStyle name="超链接 2 9" xfId="36566"/>
    <cellStyle name="超链接 2 90" xfId="36567"/>
    <cellStyle name="超链接 2 91" xfId="36568"/>
    <cellStyle name="超链接 2 92" xfId="36569"/>
    <cellStyle name="超链接 2 93" xfId="36570"/>
    <cellStyle name="超链接 2 94" xfId="36571"/>
    <cellStyle name="超链接 2 95" xfId="36572"/>
    <cellStyle name="超链接 2 96" xfId="36573"/>
    <cellStyle name="超链接 2 97" xfId="36574"/>
    <cellStyle name="超链接 2 98" xfId="36575"/>
    <cellStyle name="超链接 2 99" xfId="36576"/>
    <cellStyle name="超链接 3" xfId="36577"/>
    <cellStyle name="超链接 3 2" xfId="36578"/>
    <cellStyle name="超链接 3 3" xfId="36579"/>
    <cellStyle name="超链接 3 4" xfId="36580"/>
    <cellStyle name="超链接 4" xfId="36581"/>
    <cellStyle name="超链接 4 2" xfId="36582"/>
    <cellStyle name="超链接 4 3" xfId="36583"/>
    <cellStyle name="超链接 4 4" xfId="36584"/>
    <cellStyle name="超链接 5" xfId="36585"/>
    <cellStyle name="超链接 5 2" xfId="36586"/>
    <cellStyle name="超链接 5 3" xfId="36587"/>
    <cellStyle name="超链接 5 4" xfId="36588"/>
    <cellStyle name="超链接 6" xfId="36589"/>
    <cellStyle name="超链接 6 2" xfId="36590"/>
    <cellStyle name="超链接 6 3" xfId="36591"/>
    <cellStyle name="超链接 6 4" xfId="36592"/>
    <cellStyle name="超链接 7" xfId="36593"/>
    <cellStyle name="超链接 7 2" xfId="36594"/>
    <cellStyle name="超链接 7 3" xfId="36595"/>
    <cellStyle name="超链接 7 4" xfId="36596"/>
    <cellStyle name="超链接 8" xfId="36597"/>
    <cellStyle name="超链接 8 2" xfId="36598"/>
    <cellStyle name="超链接 8 3" xfId="36599"/>
    <cellStyle name="超链接 8 4" xfId="36600"/>
    <cellStyle name="超链接 9" xfId="36601"/>
    <cellStyle name="超链接 9 2" xfId="36602"/>
    <cellStyle name="超链接 9 3" xfId="36603"/>
    <cellStyle name="超链接 9 4" xfId="36604"/>
    <cellStyle name="好 2" xfId="36605"/>
    <cellStyle name="好 2 10" xfId="36606"/>
    <cellStyle name="好 2 11" xfId="36607"/>
    <cellStyle name="好 2 12" xfId="36608"/>
    <cellStyle name="好 2 13" xfId="36609"/>
    <cellStyle name="好 2 14" xfId="36610"/>
    <cellStyle name="好 2 15" xfId="36611"/>
    <cellStyle name="好 2 2" xfId="36612"/>
    <cellStyle name="好 2 3" xfId="36613"/>
    <cellStyle name="好 2 4" xfId="36614"/>
    <cellStyle name="好 2 5" xfId="36615"/>
    <cellStyle name="好 2 6" xfId="36616"/>
    <cellStyle name="好 2 7" xfId="36617"/>
    <cellStyle name="好 2 8" xfId="36618"/>
    <cellStyle name="好 2 9" xfId="36619"/>
    <cellStyle name="汇总 2" xfId="36620"/>
    <cellStyle name="汇总 2 10" xfId="36621"/>
    <cellStyle name="汇总 2 11" xfId="36622"/>
    <cellStyle name="汇总 2 12" xfId="36623"/>
    <cellStyle name="汇总 2 13" xfId="36624"/>
    <cellStyle name="汇总 2 14" xfId="36625"/>
    <cellStyle name="汇总 2 15" xfId="36626"/>
    <cellStyle name="汇总 2 2" xfId="36627"/>
    <cellStyle name="汇总 2 3" xfId="36628"/>
    <cellStyle name="汇总 2 4" xfId="36629"/>
    <cellStyle name="汇总 2 5" xfId="36630"/>
    <cellStyle name="汇总 2 6" xfId="36631"/>
    <cellStyle name="汇总 2 7" xfId="36632"/>
    <cellStyle name="汇总 2 8" xfId="36633"/>
    <cellStyle name="汇总 2 9" xfId="36634"/>
    <cellStyle name="计算 2" xfId="36635"/>
    <cellStyle name="计算 2 10" xfId="36636"/>
    <cellStyle name="计算 2 11" xfId="36637"/>
    <cellStyle name="计算 2 12" xfId="36638"/>
    <cellStyle name="计算 2 13" xfId="36639"/>
    <cellStyle name="计算 2 14" xfId="36640"/>
    <cellStyle name="计算 2 15" xfId="36641"/>
    <cellStyle name="计算 2 2" xfId="36642"/>
    <cellStyle name="计算 2 3" xfId="36643"/>
    <cellStyle name="计算 2 4" xfId="36644"/>
    <cellStyle name="计算 2 5" xfId="36645"/>
    <cellStyle name="计算 2 6" xfId="36646"/>
    <cellStyle name="计算 2 7" xfId="36647"/>
    <cellStyle name="计算 2 8" xfId="36648"/>
    <cellStyle name="计算 2 9" xfId="36649"/>
    <cellStyle name="检查单元格 2" xfId="36650"/>
    <cellStyle name="检查单元格 2 10" xfId="36651"/>
    <cellStyle name="检查单元格 2 11" xfId="36652"/>
    <cellStyle name="检查单元格 2 12" xfId="36653"/>
    <cellStyle name="检查单元格 2 13" xfId="36654"/>
    <cellStyle name="检查单元格 2 14" xfId="36655"/>
    <cellStyle name="检查单元格 2 15" xfId="36656"/>
    <cellStyle name="检查单元格 2 2" xfId="36657"/>
    <cellStyle name="检查单元格 2 3" xfId="36658"/>
    <cellStyle name="检查单元格 2 4" xfId="36659"/>
    <cellStyle name="检查单元格 2 5" xfId="36660"/>
    <cellStyle name="检查单元格 2 6" xfId="36661"/>
    <cellStyle name="检查单元格 2 7" xfId="36662"/>
    <cellStyle name="检查单元格 2 8" xfId="36663"/>
    <cellStyle name="检查单元格 2 9" xfId="36664"/>
    <cellStyle name="解释性文本 2" xfId="36665"/>
    <cellStyle name="解释性文本 2 10" xfId="36666"/>
    <cellStyle name="解释性文本 2 11" xfId="36667"/>
    <cellStyle name="解释性文本 2 12" xfId="36668"/>
    <cellStyle name="解释性文本 2 13" xfId="36669"/>
    <cellStyle name="解释性文本 2 14" xfId="36670"/>
    <cellStyle name="解释性文本 2 15" xfId="36671"/>
    <cellStyle name="解释性文本 2 2" xfId="36672"/>
    <cellStyle name="解释性文本 2 3" xfId="36673"/>
    <cellStyle name="解释性文本 2 4" xfId="36674"/>
    <cellStyle name="解释性文本 2 5" xfId="36675"/>
    <cellStyle name="解释性文本 2 6" xfId="36676"/>
    <cellStyle name="解释性文本 2 7" xfId="36677"/>
    <cellStyle name="解释性文本 2 8" xfId="36678"/>
    <cellStyle name="解释性文本 2 9" xfId="36679"/>
    <cellStyle name="警告文本 2" xfId="36680"/>
    <cellStyle name="警告文本 2 10" xfId="36681"/>
    <cellStyle name="警告文本 2 11" xfId="36682"/>
    <cellStyle name="警告文本 2 12" xfId="36683"/>
    <cellStyle name="警告文本 2 13" xfId="36684"/>
    <cellStyle name="警告文本 2 14" xfId="36685"/>
    <cellStyle name="警告文本 2 15" xfId="36686"/>
    <cellStyle name="警告文本 2 2" xfId="36687"/>
    <cellStyle name="警告文本 2 3" xfId="36688"/>
    <cellStyle name="警告文本 2 4" xfId="36689"/>
    <cellStyle name="警告文本 2 5" xfId="36690"/>
    <cellStyle name="警告文本 2 6" xfId="36691"/>
    <cellStyle name="警告文本 2 7" xfId="36692"/>
    <cellStyle name="警告文本 2 8" xfId="36693"/>
    <cellStyle name="警告文本 2 9" xfId="36694"/>
    <cellStyle name="链接单元格 2" xfId="36695"/>
    <cellStyle name="链接单元格 2 10" xfId="36696"/>
    <cellStyle name="链接单元格 2 11" xfId="36697"/>
    <cellStyle name="链接单元格 2 12" xfId="36698"/>
    <cellStyle name="链接单元格 2 13" xfId="36699"/>
    <cellStyle name="链接单元格 2 14" xfId="36700"/>
    <cellStyle name="链接单元格 2 15" xfId="36701"/>
    <cellStyle name="链接单元格 2 2" xfId="36702"/>
    <cellStyle name="链接单元格 2 3" xfId="36703"/>
    <cellStyle name="链接单元格 2 4" xfId="36704"/>
    <cellStyle name="链接单元格 2 5" xfId="36705"/>
    <cellStyle name="链接单元格 2 6" xfId="36706"/>
    <cellStyle name="链接单元格 2 7" xfId="36707"/>
    <cellStyle name="链接单元格 2 8" xfId="36708"/>
    <cellStyle name="链接单元格 2 9" xfId="36709"/>
    <cellStyle name="强调文字颜色 1 2" xfId="36710"/>
    <cellStyle name="强调文字颜色 1 2 10" xfId="36711"/>
    <cellStyle name="强调文字颜色 1 2 11" xfId="36712"/>
    <cellStyle name="强调文字颜色 1 2 12" xfId="36713"/>
    <cellStyle name="强调文字颜色 1 2 13" xfId="36714"/>
    <cellStyle name="强调文字颜色 1 2 14" xfId="36715"/>
    <cellStyle name="强调文字颜色 1 2 15" xfId="36716"/>
    <cellStyle name="强调文字颜色 1 2 2" xfId="36717"/>
    <cellStyle name="强调文字颜色 1 2 3" xfId="36718"/>
    <cellStyle name="强调文字颜色 1 2 4" xfId="36719"/>
    <cellStyle name="强调文字颜色 1 2 5" xfId="36720"/>
    <cellStyle name="强调文字颜色 1 2 6" xfId="36721"/>
    <cellStyle name="强调文字颜色 1 2 7" xfId="36722"/>
    <cellStyle name="强调文字颜色 1 2 8" xfId="36723"/>
    <cellStyle name="强调文字颜色 1 2 9" xfId="36724"/>
    <cellStyle name="强调文字颜色 2 2" xfId="36725"/>
    <cellStyle name="强调文字颜色 2 2 10" xfId="36726"/>
    <cellStyle name="强调文字颜色 2 2 11" xfId="36727"/>
    <cellStyle name="强调文字颜色 2 2 12" xfId="36728"/>
    <cellStyle name="强调文字颜色 2 2 13" xfId="36729"/>
    <cellStyle name="强调文字颜色 2 2 14" xfId="36730"/>
    <cellStyle name="强调文字颜色 2 2 15" xfId="36731"/>
    <cellStyle name="强调文字颜色 2 2 2" xfId="36732"/>
    <cellStyle name="强调文字颜色 2 2 3" xfId="36733"/>
    <cellStyle name="强调文字颜色 2 2 4" xfId="36734"/>
    <cellStyle name="强调文字颜色 2 2 5" xfId="36735"/>
    <cellStyle name="强调文字颜色 2 2 6" xfId="36736"/>
    <cellStyle name="强调文字颜色 2 2 7" xfId="36737"/>
    <cellStyle name="强调文字颜色 2 2 8" xfId="36738"/>
    <cellStyle name="强调文字颜色 2 2 9" xfId="36739"/>
    <cellStyle name="强调文字颜色 3 2" xfId="36740"/>
    <cellStyle name="强调文字颜色 3 2 10" xfId="36741"/>
    <cellStyle name="强调文字颜色 3 2 11" xfId="36742"/>
    <cellStyle name="强调文字颜色 3 2 12" xfId="36743"/>
    <cellStyle name="强调文字颜色 3 2 13" xfId="36744"/>
    <cellStyle name="强调文字颜色 3 2 14" xfId="36745"/>
    <cellStyle name="强调文字颜色 3 2 15" xfId="36746"/>
    <cellStyle name="强调文字颜色 3 2 2" xfId="36747"/>
    <cellStyle name="强调文字颜色 3 2 3" xfId="36748"/>
    <cellStyle name="强调文字颜色 3 2 4" xfId="36749"/>
    <cellStyle name="强调文字颜色 3 2 5" xfId="36750"/>
    <cellStyle name="强调文字颜色 3 2 6" xfId="36751"/>
    <cellStyle name="强调文字颜色 3 2 7" xfId="36752"/>
    <cellStyle name="强调文字颜色 3 2 8" xfId="36753"/>
    <cellStyle name="强调文字颜色 3 2 9" xfId="36754"/>
    <cellStyle name="强调文字颜色 4 2" xfId="36755"/>
    <cellStyle name="强调文字颜色 4 2 10" xfId="36756"/>
    <cellStyle name="强调文字颜色 4 2 11" xfId="36757"/>
    <cellStyle name="强调文字颜色 4 2 12" xfId="36758"/>
    <cellStyle name="强调文字颜色 4 2 13" xfId="36759"/>
    <cellStyle name="强调文字颜色 4 2 14" xfId="36760"/>
    <cellStyle name="强调文字颜色 4 2 15" xfId="36761"/>
    <cellStyle name="强调文字颜色 4 2 2" xfId="36762"/>
    <cellStyle name="强调文字颜色 4 2 3" xfId="36763"/>
    <cellStyle name="强调文字颜色 4 2 4" xfId="36764"/>
    <cellStyle name="强调文字颜色 4 2 5" xfId="36765"/>
    <cellStyle name="强调文字颜色 4 2 6" xfId="36766"/>
    <cellStyle name="强调文字颜色 4 2 7" xfId="36767"/>
    <cellStyle name="强调文字颜色 4 2 8" xfId="36768"/>
    <cellStyle name="强调文字颜色 4 2 9" xfId="36769"/>
    <cellStyle name="强调文字颜色 5 2" xfId="36770"/>
    <cellStyle name="强调文字颜色 5 2 10" xfId="36771"/>
    <cellStyle name="强调文字颜色 5 2 11" xfId="36772"/>
    <cellStyle name="强调文字颜色 5 2 12" xfId="36773"/>
    <cellStyle name="强调文字颜色 5 2 13" xfId="36774"/>
    <cellStyle name="强调文字颜色 5 2 14" xfId="36775"/>
    <cellStyle name="强调文字颜色 5 2 15" xfId="36776"/>
    <cellStyle name="强调文字颜色 5 2 2" xfId="36777"/>
    <cellStyle name="强调文字颜色 5 2 3" xfId="36778"/>
    <cellStyle name="强调文字颜色 5 2 4" xfId="36779"/>
    <cellStyle name="强调文字颜色 5 2 5" xfId="36780"/>
    <cellStyle name="强调文字颜色 5 2 6" xfId="36781"/>
    <cellStyle name="强调文字颜色 5 2 7" xfId="36782"/>
    <cellStyle name="强调文字颜色 5 2 8" xfId="36783"/>
    <cellStyle name="强调文字颜色 5 2 9" xfId="36784"/>
    <cellStyle name="强调文字颜色 6 2" xfId="36785"/>
    <cellStyle name="强调文字颜色 6 2 10" xfId="36786"/>
    <cellStyle name="强调文字颜色 6 2 11" xfId="36787"/>
    <cellStyle name="强调文字颜色 6 2 12" xfId="36788"/>
    <cellStyle name="强调文字颜色 6 2 13" xfId="36789"/>
    <cellStyle name="强调文字颜色 6 2 14" xfId="36790"/>
    <cellStyle name="强调文字颜色 6 2 15" xfId="36791"/>
    <cellStyle name="强调文字颜色 6 2 2" xfId="36792"/>
    <cellStyle name="强调文字颜色 6 2 3" xfId="36793"/>
    <cellStyle name="强调文字颜色 6 2 4" xfId="36794"/>
    <cellStyle name="强调文字颜色 6 2 5" xfId="36795"/>
    <cellStyle name="强调文字颜色 6 2 6" xfId="36796"/>
    <cellStyle name="强调文字颜色 6 2 7" xfId="36797"/>
    <cellStyle name="强调文字颜色 6 2 8" xfId="36798"/>
    <cellStyle name="强调文字颜色 6 2 9" xfId="36799"/>
    <cellStyle name="适中 2" xfId="36800"/>
    <cellStyle name="适中 2 10" xfId="36801"/>
    <cellStyle name="适中 2 11" xfId="36802"/>
    <cellStyle name="适中 2 12" xfId="36803"/>
    <cellStyle name="适中 2 13" xfId="36804"/>
    <cellStyle name="适中 2 14" xfId="36805"/>
    <cellStyle name="适中 2 15" xfId="36806"/>
    <cellStyle name="适中 2 2" xfId="36807"/>
    <cellStyle name="适中 2 3" xfId="36808"/>
    <cellStyle name="适中 2 4" xfId="36809"/>
    <cellStyle name="适中 2 5" xfId="36810"/>
    <cellStyle name="适中 2 6" xfId="36811"/>
    <cellStyle name="适中 2 7" xfId="36812"/>
    <cellStyle name="适中 2 8" xfId="36813"/>
    <cellStyle name="适中 2 9" xfId="36814"/>
    <cellStyle name="输出 2" xfId="36815"/>
    <cellStyle name="输出 2 10" xfId="36816"/>
    <cellStyle name="输出 2 11" xfId="36817"/>
    <cellStyle name="输出 2 12" xfId="36818"/>
    <cellStyle name="输出 2 13" xfId="36819"/>
    <cellStyle name="输出 2 14" xfId="36820"/>
    <cellStyle name="输出 2 15" xfId="36821"/>
    <cellStyle name="输出 2 2" xfId="36822"/>
    <cellStyle name="输出 2 3" xfId="36823"/>
    <cellStyle name="输出 2 4" xfId="36824"/>
    <cellStyle name="输出 2 5" xfId="36825"/>
    <cellStyle name="输出 2 6" xfId="36826"/>
    <cellStyle name="输出 2 7" xfId="36827"/>
    <cellStyle name="输出 2 8" xfId="36828"/>
    <cellStyle name="输出 2 9" xfId="36829"/>
    <cellStyle name="输入 2" xfId="36830"/>
    <cellStyle name="输入 2 10" xfId="36831"/>
    <cellStyle name="输入 2 11" xfId="36832"/>
    <cellStyle name="输入 2 12" xfId="36833"/>
    <cellStyle name="输入 2 13" xfId="36834"/>
    <cellStyle name="输入 2 14" xfId="36835"/>
    <cellStyle name="输入 2 15" xfId="36836"/>
    <cellStyle name="输入 2 2" xfId="36837"/>
    <cellStyle name="输入 2 3" xfId="36838"/>
    <cellStyle name="输入 2 4" xfId="36839"/>
    <cellStyle name="输入 2 5" xfId="36840"/>
    <cellStyle name="输入 2 6" xfId="36841"/>
    <cellStyle name="输入 2 7" xfId="36842"/>
    <cellStyle name="输入 2 8" xfId="36843"/>
    <cellStyle name="输入 2 9" xfId="36844"/>
    <cellStyle name="注释 2" xfId="36845"/>
    <cellStyle name="注释 2 10" xfId="36846"/>
    <cellStyle name="注释 2 11" xfId="36847"/>
    <cellStyle name="注释 2 12" xfId="36848"/>
    <cellStyle name="注释 2 13" xfId="36849"/>
    <cellStyle name="注释 2 14" xfId="36850"/>
    <cellStyle name="注释 2 15" xfId="36851"/>
    <cellStyle name="注释 2 2" xfId="36852"/>
    <cellStyle name="注释 2 3" xfId="36853"/>
    <cellStyle name="注释 2 4" xfId="36854"/>
    <cellStyle name="注释 2 5" xfId="36855"/>
    <cellStyle name="注释 2 6" xfId="36856"/>
    <cellStyle name="注释 2 7" xfId="36857"/>
    <cellStyle name="注释 2 8" xfId="36858"/>
    <cellStyle name="注释 2 9" xfId="368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&#25991;&#26723;\&#20154;&#21592;&#20449;&#24687;\&#28251;&#27743;&#22320;&#21306;&#23376;&#20844;&#21496;&#33457;&#21517;&#20876;202003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湛江地区子公司花名册 (2)"/>
      <sheetName val="湛江地区子公司花名册"/>
    </sheetNames>
    <sheetDataSet>
      <sheetData sheetId="0" refreshError="1"/>
      <sheetData sheetId="1" refreshError="1">
        <row r="2">
          <cell r="D2" t="str">
            <v>姓名</v>
          </cell>
          <cell r="E2" t="str">
            <v>部门</v>
          </cell>
          <cell r="F2" t="str">
            <v>岗位</v>
          </cell>
          <cell r="G2" t="str">
            <v>职务</v>
          </cell>
          <cell r="H2" t="str">
            <v>职级</v>
          </cell>
          <cell r="I2" t="str">
            <v>岗位序列</v>
          </cell>
          <cell r="J2" t="str">
            <v>学历</v>
          </cell>
          <cell r="K2" t="str">
            <v>学校</v>
          </cell>
          <cell r="L2" t="str">
            <v>专业</v>
          </cell>
          <cell r="M2" t="str">
            <v>毕业日期</v>
          </cell>
          <cell r="N2" t="str">
            <v>进入集团日期</v>
          </cell>
          <cell r="O2" t="str">
            <v>性别</v>
          </cell>
        </row>
        <row r="3">
          <cell r="D3" t="str">
            <v>谢从玲</v>
          </cell>
          <cell r="E3" t="str">
            <v>股份领导</v>
          </cell>
          <cell r="F3" t="str">
            <v>总裁助理</v>
          </cell>
          <cell r="G3" t="str">
            <v>总裁助理</v>
          </cell>
          <cell r="H3" t="str">
            <v>副总裁级</v>
          </cell>
          <cell r="I3" t="str">
            <v>经营序列</v>
          </cell>
          <cell r="J3" t="str">
            <v>大学本科</v>
          </cell>
          <cell r="K3" t="str">
            <v>武汉大学</v>
          </cell>
          <cell r="L3" t="str">
            <v xml:space="preserve">管理学              </v>
          </cell>
          <cell r="M3" t="str">
            <v>1996-06-30</v>
          </cell>
          <cell r="N3" t="str">
            <v>1995-01-01</v>
          </cell>
          <cell r="O3" t="str">
            <v>女</v>
          </cell>
        </row>
        <row r="4">
          <cell r="D4" t="str">
            <v>陈丹</v>
          </cell>
          <cell r="E4" t="str">
            <v>股份领导</v>
          </cell>
          <cell r="F4" t="str">
            <v>董事长</v>
          </cell>
          <cell r="G4" t="str">
            <v>董事长</v>
          </cell>
          <cell r="H4" t="str">
            <v>总裁级</v>
          </cell>
          <cell r="I4" t="str">
            <v>经营序列</v>
          </cell>
          <cell r="J4" t="str">
            <v>硕士研究生</v>
          </cell>
          <cell r="K4" t="str">
            <v>新加坡国立大学</v>
          </cell>
          <cell r="L4" t="str">
            <v xml:space="preserve">MBA                 </v>
          </cell>
          <cell r="M4" t="str">
            <v>2001-09-01</v>
          </cell>
          <cell r="N4" t="str">
            <v>1995-01-01</v>
          </cell>
          <cell r="O4" t="str">
            <v>男</v>
          </cell>
        </row>
        <row r="5">
          <cell r="D5" t="str">
            <v>杨楚</v>
          </cell>
          <cell r="E5" t="str">
            <v>股份领导</v>
          </cell>
          <cell r="F5" t="str">
            <v>董事会秘书</v>
          </cell>
          <cell r="G5" t="str">
            <v>董事会秘书</v>
          </cell>
          <cell r="H5" t="str">
            <v>副总裁级</v>
          </cell>
          <cell r="I5" t="str">
            <v>经营序列</v>
          </cell>
          <cell r="J5" t="str">
            <v>硕士研究生</v>
          </cell>
          <cell r="K5" t="str">
            <v>暨南大学</v>
          </cell>
          <cell r="L5" t="str">
            <v>会计</v>
          </cell>
          <cell r="M5" t="str">
            <v>2010-12-01</v>
          </cell>
          <cell r="N5" t="str">
            <v>2019-12-04</v>
          </cell>
          <cell r="O5" t="str">
            <v>男</v>
          </cell>
        </row>
        <row r="6">
          <cell r="D6" t="str">
            <v>王武</v>
          </cell>
          <cell r="E6" t="str">
            <v>股份领导</v>
          </cell>
          <cell r="F6" t="str">
            <v>财务总监</v>
          </cell>
          <cell r="G6" t="str">
            <v>财务总监</v>
          </cell>
          <cell r="H6" t="str">
            <v>副总裁级</v>
          </cell>
          <cell r="I6" t="str">
            <v>财务序列</v>
          </cell>
          <cell r="J6" t="str">
            <v>大学本科</v>
          </cell>
          <cell r="K6" t="str">
            <v>西安交通大学</v>
          </cell>
          <cell r="L6" t="str">
            <v xml:space="preserve">审计学              </v>
          </cell>
          <cell r="M6" t="str">
            <v>1993-06-30</v>
          </cell>
          <cell r="N6" t="str">
            <v>2005-12-01</v>
          </cell>
          <cell r="O6" t="str">
            <v>男</v>
          </cell>
        </row>
        <row r="7">
          <cell r="D7" t="str">
            <v>刘兴旺</v>
          </cell>
          <cell r="E7" t="str">
            <v>股份领导</v>
          </cell>
          <cell r="F7" t="str">
            <v>副总裁</v>
          </cell>
          <cell r="G7" t="str">
            <v>副总裁</v>
          </cell>
          <cell r="H7" t="str">
            <v>副总裁级</v>
          </cell>
          <cell r="I7" t="str">
            <v>经营序列</v>
          </cell>
          <cell r="J7" t="str">
            <v>博士研究生</v>
          </cell>
          <cell r="K7" t="str">
            <v>中国海洋大学</v>
          </cell>
          <cell r="L7" t="str">
            <v>水产生物学</v>
          </cell>
          <cell r="M7" t="str">
            <v>2010-07-01</v>
          </cell>
          <cell r="N7" t="str">
            <v>2005-07-13</v>
          </cell>
          <cell r="O7" t="str">
            <v>男</v>
          </cell>
        </row>
        <row r="8">
          <cell r="D8" t="str">
            <v>李色东</v>
          </cell>
          <cell r="E8" t="str">
            <v>股份领导</v>
          </cell>
          <cell r="F8" t="str">
            <v>副总裁</v>
          </cell>
          <cell r="G8" t="str">
            <v>副总裁</v>
          </cell>
          <cell r="H8" t="str">
            <v>副总裁级</v>
          </cell>
          <cell r="I8" t="str">
            <v>经营序列</v>
          </cell>
          <cell r="J8" t="str">
            <v>硕士研究生</v>
          </cell>
          <cell r="K8" t="str">
            <v>华中农业大学</v>
          </cell>
          <cell r="L8" t="str">
            <v>工商管理</v>
          </cell>
          <cell r="M8" t="str">
            <v>2009-06-30</v>
          </cell>
          <cell r="N8" t="str">
            <v>1998-10-01</v>
          </cell>
          <cell r="O8" t="str">
            <v>男</v>
          </cell>
        </row>
        <row r="9">
          <cell r="D9" t="str">
            <v>欧阳艳</v>
          </cell>
          <cell r="E9" t="str">
            <v>股份领导</v>
          </cell>
          <cell r="F9" t="str">
            <v>副总裁</v>
          </cell>
          <cell r="G9" t="str">
            <v>副总裁</v>
          </cell>
          <cell r="H9" t="str">
            <v>副总裁级</v>
          </cell>
          <cell r="I9" t="str">
            <v>经营序列</v>
          </cell>
          <cell r="J9" t="str">
            <v>大学本科</v>
          </cell>
          <cell r="K9" t="str">
            <v>华南师范大学</v>
          </cell>
          <cell r="M9" t="str">
            <v>1987-09-06</v>
          </cell>
          <cell r="N9" t="str">
            <v>2019-07-06</v>
          </cell>
          <cell r="O9" t="str">
            <v>男</v>
          </cell>
        </row>
        <row r="10">
          <cell r="D10" t="str">
            <v>王华朗</v>
          </cell>
          <cell r="E10" t="str">
            <v>股份领导</v>
          </cell>
          <cell r="F10" t="str">
            <v>副总裁</v>
          </cell>
          <cell r="G10" t="str">
            <v>副总裁</v>
          </cell>
          <cell r="H10" t="str">
            <v>副总裁级</v>
          </cell>
          <cell r="I10" t="str">
            <v>经营序列</v>
          </cell>
          <cell r="J10" t="str">
            <v>博士研究生</v>
          </cell>
          <cell r="K10" t="str">
            <v>中国农业大学</v>
          </cell>
          <cell r="L10" t="str">
            <v xml:space="preserve">动物营养与饲料科学  </v>
          </cell>
          <cell r="M10" t="str">
            <v>2011-06-13</v>
          </cell>
          <cell r="N10" t="str">
            <v>2000-03-20</v>
          </cell>
          <cell r="O10" t="str">
            <v>男</v>
          </cell>
        </row>
        <row r="11">
          <cell r="D11" t="str">
            <v>王建红</v>
          </cell>
          <cell r="E11" t="str">
            <v>股份领导</v>
          </cell>
          <cell r="F11" t="str">
            <v>副总裁</v>
          </cell>
          <cell r="G11" t="str">
            <v>副总裁</v>
          </cell>
          <cell r="H11" t="str">
            <v>副总裁级</v>
          </cell>
          <cell r="I11" t="str">
            <v>经营序列</v>
          </cell>
          <cell r="J11" t="str">
            <v>硕士研究生</v>
          </cell>
          <cell r="K11" t="str">
            <v>华中理工大学</v>
          </cell>
          <cell r="L11" t="str">
            <v>MBA</v>
          </cell>
          <cell r="M11" t="str">
            <v>1988-07-01</v>
          </cell>
          <cell r="N11" t="str">
            <v>1999-11-01</v>
          </cell>
          <cell r="O11" t="str">
            <v>男</v>
          </cell>
        </row>
        <row r="12">
          <cell r="D12" t="str">
            <v>王友国</v>
          </cell>
          <cell r="E12" t="str">
            <v>行政人事中心</v>
          </cell>
          <cell r="F12" t="str">
            <v>行政人事中心总经理</v>
          </cell>
          <cell r="G12" t="str">
            <v>行政人事中心总经理</v>
          </cell>
          <cell r="H12" t="str">
            <v>总经理级</v>
          </cell>
          <cell r="I12" t="str">
            <v>行政人事序列</v>
          </cell>
          <cell r="J12" t="str">
            <v>硕士研究生</v>
          </cell>
          <cell r="K12" t="str">
            <v>武汉大学</v>
          </cell>
          <cell r="L12" t="str">
            <v xml:space="preserve">MBA                 </v>
          </cell>
          <cell r="M12" t="str">
            <v>2007-07-01</v>
          </cell>
          <cell r="N12" t="str">
            <v>2007-02-27</v>
          </cell>
          <cell r="O12" t="str">
            <v>男</v>
          </cell>
        </row>
        <row r="13">
          <cell r="D13" t="str">
            <v>谭彩红</v>
          </cell>
          <cell r="E13" t="str">
            <v>行政人事中心</v>
          </cell>
          <cell r="F13" t="str">
            <v>行政人事经理</v>
          </cell>
          <cell r="G13" t="str">
            <v>行政人事经理</v>
          </cell>
          <cell r="H13" t="str">
            <v>经理级</v>
          </cell>
          <cell r="I13" t="str">
            <v>行政人事序列</v>
          </cell>
          <cell r="J13" t="str">
            <v>专科</v>
          </cell>
          <cell r="K13" t="str">
            <v>中山大学</v>
          </cell>
          <cell r="L13" t="str">
            <v xml:space="preserve">汉语言文学          </v>
          </cell>
          <cell r="M13" t="str">
            <v>2001-07-01</v>
          </cell>
          <cell r="N13" t="str">
            <v>2006-05-29</v>
          </cell>
          <cell r="O13" t="str">
            <v>女</v>
          </cell>
        </row>
        <row r="14">
          <cell r="D14" t="str">
            <v>叶秋燕</v>
          </cell>
          <cell r="E14" t="str">
            <v>行政人事中心</v>
          </cell>
          <cell r="F14" t="str">
            <v>行政人事副经理</v>
          </cell>
          <cell r="G14" t="str">
            <v>行政人事副经理</v>
          </cell>
          <cell r="H14" t="str">
            <v>副经理级</v>
          </cell>
          <cell r="I14" t="str">
            <v>行政人事序列</v>
          </cell>
          <cell r="J14" t="str">
            <v>大学本科</v>
          </cell>
          <cell r="K14" t="str">
            <v>湛江师范学院</v>
          </cell>
          <cell r="L14" t="str">
            <v>社会工作</v>
          </cell>
          <cell r="M14" t="str">
            <v>2014-06-30</v>
          </cell>
          <cell r="N14" t="str">
            <v>2014-07-01</v>
          </cell>
          <cell r="O14" t="str">
            <v>女</v>
          </cell>
        </row>
        <row r="15">
          <cell r="D15" t="str">
            <v>周剑熙</v>
          </cell>
          <cell r="E15" t="str">
            <v>行政人事中心</v>
          </cell>
          <cell r="F15" t="str">
            <v>行政人事副总经理</v>
          </cell>
          <cell r="G15" t="str">
            <v>行政人事副总经理</v>
          </cell>
          <cell r="H15" t="str">
            <v>总经理级</v>
          </cell>
          <cell r="I15" t="str">
            <v>行政人事序列</v>
          </cell>
          <cell r="J15" t="str">
            <v>硕士研究生</v>
          </cell>
          <cell r="K15" t="str">
            <v>北京师范大学</v>
          </cell>
          <cell r="L15" t="str">
            <v>工商企业管理专业</v>
          </cell>
          <cell r="M15" t="str">
            <v>2006-07-01</v>
          </cell>
          <cell r="N15" t="str">
            <v>2006-05-21</v>
          </cell>
          <cell r="O15" t="str">
            <v>男</v>
          </cell>
        </row>
        <row r="16">
          <cell r="D16" t="str">
            <v>陈程</v>
          </cell>
          <cell r="E16" t="str">
            <v>行政人事中心</v>
          </cell>
          <cell r="F16" t="str">
            <v>行政人事副总经理</v>
          </cell>
          <cell r="G16" t="str">
            <v>行政人事副总经理</v>
          </cell>
          <cell r="H16" t="str">
            <v>副总经理级</v>
          </cell>
          <cell r="I16" t="str">
            <v>行政人事序列</v>
          </cell>
          <cell r="J16" t="str">
            <v>硕士研究生</v>
          </cell>
          <cell r="K16" t="str">
            <v>人民大学</v>
          </cell>
          <cell r="L16" t="str">
            <v>人力资源管理</v>
          </cell>
          <cell r="M16" t="str">
            <v>2012-06-30</v>
          </cell>
          <cell r="N16" t="str">
            <v>2017-04-01</v>
          </cell>
          <cell r="O16" t="str">
            <v>女</v>
          </cell>
        </row>
        <row r="17">
          <cell r="D17" t="str">
            <v>卓金枝</v>
          </cell>
          <cell r="E17" t="str">
            <v>行政人事中心</v>
          </cell>
          <cell r="F17" t="str">
            <v>人事助理</v>
          </cell>
          <cell r="G17" t="str">
            <v>人事助理</v>
          </cell>
          <cell r="H17" t="str">
            <v>职员级</v>
          </cell>
          <cell r="I17" t="str">
            <v>行政人事序列</v>
          </cell>
          <cell r="J17" t="str">
            <v>大学本科</v>
          </cell>
          <cell r="K17" t="str">
            <v>西南民族大学</v>
          </cell>
          <cell r="L17" t="str">
            <v>英语</v>
          </cell>
          <cell r="M17" t="str">
            <v>2019-06-30</v>
          </cell>
          <cell r="N17" t="str">
            <v>2019-03-05</v>
          </cell>
          <cell r="O17" t="str">
            <v>女</v>
          </cell>
        </row>
        <row r="18">
          <cell r="D18" t="str">
            <v>梁锦东</v>
          </cell>
          <cell r="E18" t="str">
            <v>行政人事中心</v>
          </cell>
          <cell r="F18" t="str">
            <v>人事助理</v>
          </cell>
          <cell r="G18" t="str">
            <v>人事助理</v>
          </cell>
          <cell r="H18" t="str">
            <v>职员级</v>
          </cell>
          <cell r="I18" t="str">
            <v>行政人事序列</v>
          </cell>
          <cell r="J18" t="str">
            <v>大学本科</v>
          </cell>
          <cell r="K18" t="str">
            <v>广东海洋大学寸金学院</v>
          </cell>
          <cell r="L18" t="str">
            <v>工商管理</v>
          </cell>
          <cell r="M18" t="str">
            <v>2019-06-08</v>
          </cell>
          <cell r="N18" t="str">
            <v>2019-01-02</v>
          </cell>
          <cell r="O18" t="str">
            <v>男</v>
          </cell>
        </row>
        <row r="19">
          <cell r="D19" t="str">
            <v>周伟宏</v>
          </cell>
          <cell r="E19" t="str">
            <v>行政人事中心</v>
          </cell>
          <cell r="F19" t="str">
            <v>司机</v>
          </cell>
          <cell r="G19" t="str">
            <v>司机</v>
          </cell>
          <cell r="H19" t="str">
            <v>职员级</v>
          </cell>
          <cell r="I19" t="str">
            <v>后勤服务序列</v>
          </cell>
          <cell r="J19" t="str">
            <v>高中</v>
          </cell>
          <cell r="K19" t="str">
            <v>湛江五中</v>
          </cell>
          <cell r="M19" t="str">
            <v>1979-06-30</v>
          </cell>
          <cell r="N19" t="str">
            <v>2016-05-09</v>
          </cell>
          <cell r="O19" t="str">
            <v>男</v>
          </cell>
        </row>
        <row r="20">
          <cell r="D20" t="str">
            <v>张泉武</v>
          </cell>
          <cell r="E20" t="str">
            <v>行政人事中心</v>
          </cell>
          <cell r="F20" t="str">
            <v>司机</v>
          </cell>
          <cell r="G20" t="str">
            <v>司机</v>
          </cell>
          <cell r="H20" t="str">
            <v>职员级</v>
          </cell>
          <cell r="I20" t="str">
            <v>后勤服务序列</v>
          </cell>
          <cell r="J20" t="str">
            <v>高中</v>
          </cell>
          <cell r="K20" t="str">
            <v>湛江十八中</v>
          </cell>
          <cell r="M20" t="str">
            <v>1996-07-01</v>
          </cell>
          <cell r="N20" t="str">
            <v>2011-08-16</v>
          </cell>
          <cell r="O20" t="str">
            <v>男</v>
          </cell>
        </row>
        <row r="21">
          <cell r="D21" t="str">
            <v>曹建华</v>
          </cell>
          <cell r="E21" t="str">
            <v>行政人事中心</v>
          </cell>
          <cell r="F21" t="str">
            <v>司机</v>
          </cell>
          <cell r="G21" t="str">
            <v>司机</v>
          </cell>
          <cell r="H21" t="str">
            <v>职员级</v>
          </cell>
          <cell r="I21" t="str">
            <v>后勤服务序列</v>
          </cell>
          <cell r="J21" t="str">
            <v>高中</v>
          </cell>
          <cell r="M21" t="str">
            <v>1983-06-30</v>
          </cell>
          <cell r="N21" t="str">
            <v>2015-04-28</v>
          </cell>
          <cell r="O21" t="str">
            <v>男</v>
          </cell>
        </row>
        <row r="22">
          <cell r="D22" t="str">
            <v>梁新</v>
          </cell>
          <cell r="E22" t="str">
            <v>行政人事中心</v>
          </cell>
          <cell r="F22" t="str">
            <v>司机</v>
          </cell>
          <cell r="G22" t="str">
            <v>司机</v>
          </cell>
          <cell r="H22" t="str">
            <v>职员级</v>
          </cell>
          <cell r="I22" t="str">
            <v>后勤服务序列</v>
          </cell>
          <cell r="J22" t="str">
            <v>高中</v>
          </cell>
          <cell r="K22" t="str">
            <v>湛江市第六中学</v>
          </cell>
          <cell r="M22" t="str">
            <v>1988-07-01</v>
          </cell>
          <cell r="N22" t="str">
            <v>2018-05-07</v>
          </cell>
          <cell r="O22" t="str">
            <v>男</v>
          </cell>
        </row>
        <row r="23">
          <cell r="D23" t="str">
            <v>曹慧明</v>
          </cell>
          <cell r="E23" t="str">
            <v>行政人事中心</v>
          </cell>
          <cell r="F23" t="str">
            <v>人力资源管理师</v>
          </cell>
          <cell r="G23" t="str">
            <v>人力资源管理师</v>
          </cell>
          <cell r="H23" t="str">
            <v>专业中级</v>
          </cell>
          <cell r="I23" t="str">
            <v>行政人事序列</v>
          </cell>
          <cell r="J23" t="str">
            <v>大学本科</v>
          </cell>
          <cell r="K23" t="str">
            <v>广东药学院</v>
          </cell>
          <cell r="L23" t="str">
            <v xml:space="preserve">人力资源管理        </v>
          </cell>
          <cell r="M23" t="str">
            <v>2011-06-30</v>
          </cell>
          <cell r="N23" t="str">
            <v>2013-09-10</v>
          </cell>
          <cell r="O23" t="str">
            <v>女</v>
          </cell>
        </row>
        <row r="24">
          <cell r="D24" t="str">
            <v>林媚</v>
          </cell>
          <cell r="E24" t="str">
            <v>行政人事中心</v>
          </cell>
          <cell r="F24" t="str">
            <v>行政专员</v>
          </cell>
          <cell r="G24" t="str">
            <v>行政专员</v>
          </cell>
          <cell r="H24" t="str">
            <v>专员级</v>
          </cell>
          <cell r="I24" t="str">
            <v>行政人事序列</v>
          </cell>
          <cell r="J24" t="str">
            <v>专科</v>
          </cell>
          <cell r="K24" t="str">
            <v>广东食品药品职业学院</v>
          </cell>
          <cell r="L24" t="str">
            <v>药学</v>
          </cell>
          <cell r="M24" t="str">
            <v>2014-07-25</v>
          </cell>
          <cell r="N24" t="str">
            <v>2018-04-23</v>
          </cell>
          <cell r="O24" t="str">
            <v>女</v>
          </cell>
        </row>
        <row r="25">
          <cell r="D25" t="str">
            <v>苏雯雯</v>
          </cell>
          <cell r="E25" t="str">
            <v>行政人事中心</v>
          </cell>
          <cell r="F25" t="str">
            <v>行政专员</v>
          </cell>
          <cell r="G25" t="str">
            <v>行政专员</v>
          </cell>
          <cell r="H25" t="str">
            <v>专员级</v>
          </cell>
          <cell r="I25" t="str">
            <v>行政人事序列</v>
          </cell>
          <cell r="J25" t="str">
            <v>专科</v>
          </cell>
          <cell r="K25" t="str">
            <v>广东南方职业学院</v>
          </cell>
          <cell r="L25" t="str">
            <v>会计</v>
          </cell>
          <cell r="M25" t="str">
            <v>2019-06-09</v>
          </cell>
          <cell r="N25" t="str">
            <v>2020-03-09</v>
          </cell>
          <cell r="O25" t="str">
            <v>女</v>
          </cell>
        </row>
        <row r="26">
          <cell r="D26" t="str">
            <v>钟文燕</v>
          </cell>
          <cell r="E26" t="str">
            <v>行政人事中心</v>
          </cell>
          <cell r="F26" t="str">
            <v>行政专员</v>
          </cell>
          <cell r="G26" t="str">
            <v>行政专员</v>
          </cell>
          <cell r="H26" t="str">
            <v>专员级</v>
          </cell>
          <cell r="I26" t="str">
            <v>行政人事序列</v>
          </cell>
          <cell r="J26" t="str">
            <v>大学本科</v>
          </cell>
          <cell r="K26" t="str">
            <v>广西外国语学院</v>
          </cell>
          <cell r="L26" t="str">
            <v>审计学</v>
          </cell>
          <cell r="M26" t="str">
            <v>2018-06-30</v>
          </cell>
          <cell r="N26" t="str">
            <v>2018-01-12</v>
          </cell>
          <cell r="O26" t="str">
            <v>女</v>
          </cell>
        </row>
        <row r="27">
          <cell r="D27" t="str">
            <v>陈嘉乐</v>
          </cell>
          <cell r="E27" t="str">
            <v>行政人事中心</v>
          </cell>
          <cell r="F27" t="str">
            <v>行政专员</v>
          </cell>
          <cell r="G27" t="str">
            <v>行政专员</v>
          </cell>
          <cell r="H27" t="str">
            <v>专员级</v>
          </cell>
          <cell r="I27" t="str">
            <v>行政人事序列</v>
          </cell>
          <cell r="J27" t="str">
            <v>专科</v>
          </cell>
          <cell r="K27" t="str">
            <v>广东海洋大学寸金学院</v>
          </cell>
          <cell r="L27" t="str">
            <v>电子商务</v>
          </cell>
          <cell r="M27" t="str">
            <v>2017-01-09</v>
          </cell>
          <cell r="N27" t="str">
            <v>2020-03-09</v>
          </cell>
          <cell r="O27" t="str">
            <v>女</v>
          </cell>
        </row>
        <row r="28">
          <cell r="D28" t="str">
            <v>陈嘉敏</v>
          </cell>
          <cell r="E28" t="str">
            <v>行政人事中心</v>
          </cell>
          <cell r="F28" t="str">
            <v>行政专员</v>
          </cell>
          <cell r="G28" t="str">
            <v>行政专员</v>
          </cell>
          <cell r="H28" t="str">
            <v>专员级</v>
          </cell>
          <cell r="I28" t="str">
            <v>行政人事序列</v>
          </cell>
          <cell r="J28" t="str">
            <v>专科</v>
          </cell>
          <cell r="K28" t="str">
            <v>广东建设职业技术学院</v>
          </cell>
          <cell r="L28" t="str">
            <v>平面设计</v>
          </cell>
          <cell r="M28" t="str">
            <v>2015-06-01</v>
          </cell>
          <cell r="N28" t="str">
            <v>2017-09-19</v>
          </cell>
          <cell r="O28" t="str">
            <v>女</v>
          </cell>
        </row>
        <row r="29">
          <cell r="D29" t="str">
            <v>钟嘉烨</v>
          </cell>
          <cell r="E29" t="str">
            <v>行政人事中心</v>
          </cell>
          <cell r="F29" t="str">
            <v>行政助理</v>
          </cell>
          <cell r="G29" t="str">
            <v>行政助理</v>
          </cell>
          <cell r="H29" t="str">
            <v>职员级</v>
          </cell>
          <cell r="I29" t="str">
            <v>行政人事序列</v>
          </cell>
          <cell r="J29" t="str">
            <v>专科</v>
          </cell>
          <cell r="K29" t="str">
            <v>广州南洋理工职业学院</v>
          </cell>
          <cell r="L29" t="str">
            <v>人力资源</v>
          </cell>
          <cell r="M29" t="str">
            <v>2019-06-28</v>
          </cell>
          <cell r="N29" t="str">
            <v>2019-09-02</v>
          </cell>
          <cell r="O29" t="str">
            <v>女</v>
          </cell>
        </row>
        <row r="30">
          <cell r="D30" t="str">
            <v>周智勤</v>
          </cell>
          <cell r="E30" t="str">
            <v>行政人事中心</v>
          </cell>
          <cell r="F30" t="str">
            <v>司机*</v>
          </cell>
          <cell r="G30" t="str">
            <v>司机*</v>
          </cell>
          <cell r="H30" t="str">
            <v>副经理级</v>
          </cell>
          <cell r="I30" t="str">
            <v>后勤服务序列</v>
          </cell>
          <cell r="J30" t="str">
            <v>高中</v>
          </cell>
          <cell r="K30" t="str">
            <v>湛江市第二中学</v>
          </cell>
          <cell r="L30" t="str">
            <v xml:space="preserve">                  </v>
          </cell>
          <cell r="M30" t="str">
            <v>1976-09-01</v>
          </cell>
          <cell r="N30" t="str">
            <v>1995-05-01</v>
          </cell>
          <cell r="O30" t="str">
            <v>男</v>
          </cell>
        </row>
        <row r="31">
          <cell r="D31" t="str">
            <v>徐煜坤</v>
          </cell>
          <cell r="E31" t="str">
            <v>行政人事中心</v>
          </cell>
          <cell r="F31" t="str">
            <v>司机*</v>
          </cell>
          <cell r="G31" t="str">
            <v>司机*</v>
          </cell>
          <cell r="H31" t="str">
            <v>副经理级</v>
          </cell>
          <cell r="I31" t="str">
            <v>后勤服务序列</v>
          </cell>
          <cell r="J31" t="str">
            <v>大学本科</v>
          </cell>
          <cell r="K31" t="str">
            <v>西安军事交通学院</v>
          </cell>
          <cell r="L31" t="str">
            <v xml:space="preserve">军事交通            </v>
          </cell>
          <cell r="M31" t="str">
            <v>2006-09-01</v>
          </cell>
          <cell r="N31" t="str">
            <v>2009-01-01</v>
          </cell>
          <cell r="O31" t="str">
            <v>男</v>
          </cell>
        </row>
        <row r="32">
          <cell r="D32" t="str">
            <v>吴耀华</v>
          </cell>
          <cell r="E32" t="str">
            <v>行政人事中心</v>
          </cell>
          <cell r="F32" t="str">
            <v>总编</v>
          </cell>
          <cell r="G32" t="str">
            <v>总编</v>
          </cell>
          <cell r="H32" t="str">
            <v>经理级</v>
          </cell>
          <cell r="I32" t="str">
            <v>行政人事序列</v>
          </cell>
          <cell r="J32" t="str">
            <v>大学本科</v>
          </cell>
          <cell r="K32" t="str">
            <v>南京农业大学</v>
          </cell>
          <cell r="L32" t="str">
            <v>水产养殖</v>
          </cell>
          <cell r="M32" t="str">
            <v>2005-07-01</v>
          </cell>
          <cell r="N32" t="str">
            <v>2017-05-08</v>
          </cell>
          <cell r="O32" t="str">
            <v>男</v>
          </cell>
        </row>
        <row r="33">
          <cell r="D33" t="str">
            <v>黄新颜</v>
          </cell>
          <cell r="E33" t="str">
            <v>行政人事中心</v>
          </cell>
          <cell r="F33" t="str">
            <v>主编</v>
          </cell>
          <cell r="G33" t="str">
            <v>主编</v>
          </cell>
          <cell r="H33" t="str">
            <v>专业初级</v>
          </cell>
          <cell r="I33" t="str">
            <v>行政人事序列</v>
          </cell>
          <cell r="J33" t="str">
            <v>大学本科</v>
          </cell>
          <cell r="K33" t="str">
            <v>广西师范学院</v>
          </cell>
          <cell r="L33" t="str">
            <v>行政管理</v>
          </cell>
          <cell r="M33" t="str">
            <v>2017-06-30</v>
          </cell>
          <cell r="N33" t="str">
            <v>2018-11-12</v>
          </cell>
          <cell r="O33" t="str">
            <v>女</v>
          </cell>
        </row>
        <row r="34">
          <cell r="D34" t="str">
            <v>全景球</v>
          </cell>
          <cell r="E34" t="str">
            <v>行政人事中心</v>
          </cell>
          <cell r="F34" t="str">
            <v>编辑</v>
          </cell>
          <cell r="G34" t="str">
            <v>编辑</v>
          </cell>
          <cell r="H34" t="str">
            <v>主管级</v>
          </cell>
          <cell r="I34" t="str">
            <v>行政人事序列</v>
          </cell>
          <cell r="J34" t="str">
            <v>大学本科</v>
          </cell>
          <cell r="K34" t="str">
            <v>东莞城市学院</v>
          </cell>
          <cell r="L34" t="str">
            <v>社会科学</v>
          </cell>
          <cell r="M34" t="str">
            <v>2013-06-01</v>
          </cell>
          <cell r="N34" t="str">
            <v>2020-03-12</v>
          </cell>
          <cell r="O34" t="str">
            <v>男</v>
          </cell>
        </row>
        <row r="35">
          <cell r="D35" t="str">
            <v>刘英</v>
          </cell>
          <cell r="E35" t="str">
            <v>行政人事中心</v>
          </cell>
          <cell r="F35" t="str">
            <v>编辑</v>
          </cell>
          <cell r="G35" t="str">
            <v>编辑</v>
          </cell>
          <cell r="H35" t="str">
            <v>专员级</v>
          </cell>
          <cell r="I35" t="str">
            <v>行政人事序列</v>
          </cell>
          <cell r="J35" t="str">
            <v>专科</v>
          </cell>
          <cell r="K35" t="str">
            <v>华南师范大学</v>
          </cell>
          <cell r="L35" t="str">
            <v>英语教育</v>
          </cell>
          <cell r="M35" t="str">
            <v>2010-07-01</v>
          </cell>
          <cell r="N35" t="str">
            <v>2016-05-09</v>
          </cell>
          <cell r="O35" t="str">
            <v>女</v>
          </cell>
        </row>
        <row r="36">
          <cell r="D36" t="str">
            <v>蔡雅琪</v>
          </cell>
          <cell r="E36" t="str">
            <v>行政人事中心</v>
          </cell>
          <cell r="F36" t="str">
            <v>编辑</v>
          </cell>
          <cell r="G36" t="str">
            <v>编辑</v>
          </cell>
          <cell r="H36" t="str">
            <v>职员级</v>
          </cell>
          <cell r="I36" t="str">
            <v>行政人事序列</v>
          </cell>
          <cell r="J36" t="str">
            <v>大学本科</v>
          </cell>
          <cell r="K36" t="str">
            <v>广东药学院</v>
          </cell>
          <cell r="L36" t="str">
            <v>国际经济与贸易</v>
          </cell>
          <cell r="M36" t="str">
            <v>2014-06-22</v>
          </cell>
          <cell r="N36" t="str">
            <v>2019-11-26</v>
          </cell>
          <cell r="O36" t="str">
            <v>女</v>
          </cell>
        </row>
        <row r="37">
          <cell r="D37" t="str">
            <v>庞涛</v>
          </cell>
          <cell r="E37" t="str">
            <v>行政人事中心</v>
          </cell>
          <cell r="F37" t="str">
            <v>记者</v>
          </cell>
          <cell r="G37" t="str">
            <v>记者</v>
          </cell>
          <cell r="H37" t="str">
            <v>职员级</v>
          </cell>
          <cell r="I37" t="str">
            <v>行政人事序列</v>
          </cell>
          <cell r="J37" t="str">
            <v>大学本科</v>
          </cell>
          <cell r="K37" t="str">
            <v>嘉应学院</v>
          </cell>
          <cell r="L37" t="str">
            <v>思想政治教育</v>
          </cell>
          <cell r="M37" t="str">
            <v>2015-06-28</v>
          </cell>
          <cell r="N37" t="str">
            <v>2018-07-11</v>
          </cell>
          <cell r="O37" t="str">
            <v>男</v>
          </cell>
        </row>
        <row r="38">
          <cell r="D38" t="str">
            <v>余中</v>
          </cell>
          <cell r="E38" t="str">
            <v>财务资金中心</v>
          </cell>
          <cell r="F38" t="str">
            <v>会计师</v>
          </cell>
          <cell r="G38" t="str">
            <v>会计师</v>
          </cell>
          <cell r="H38" t="str">
            <v>专业中级</v>
          </cell>
          <cell r="I38" t="str">
            <v>财务序列</v>
          </cell>
          <cell r="J38" t="str">
            <v>大学本科</v>
          </cell>
          <cell r="K38" t="str">
            <v>西安财经学院</v>
          </cell>
          <cell r="L38" t="str">
            <v xml:space="preserve">会计学              </v>
          </cell>
          <cell r="M38" t="str">
            <v>2007-01-31</v>
          </cell>
          <cell r="N38" t="str">
            <v>2008-08-01</v>
          </cell>
          <cell r="O38" t="str">
            <v>男</v>
          </cell>
        </row>
        <row r="39">
          <cell r="D39" t="str">
            <v>张叶红</v>
          </cell>
          <cell r="E39" t="str">
            <v>财务资金中心</v>
          </cell>
          <cell r="F39" t="str">
            <v>会计师</v>
          </cell>
          <cell r="G39" t="str">
            <v>会计师</v>
          </cell>
          <cell r="H39" t="str">
            <v>专业中级</v>
          </cell>
          <cell r="I39" t="str">
            <v>财务序列</v>
          </cell>
          <cell r="J39" t="str">
            <v>大学本科</v>
          </cell>
          <cell r="K39" t="str">
            <v>广西财经学院</v>
          </cell>
          <cell r="L39" t="str">
            <v>会计学</v>
          </cell>
          <cell r="M39" t="str">
            <v>2011-07-01</v>
          </cell>
          <cell r="N39" t="str">
            <v>2011-07-11</v>
          </cell>
          <cell r="O39" t="str">
            <v>女</v>
          </cell>
        </row>
        <row r="40">
          <cell r="D40" t="str">
            <v>徐祝芳</v>
          </cell>
          <cell r="E40" t="str">
            <v>财务资金中心</v>
          </cell>
          <cell r="F40" t="str">
            <v>会计师</v>
          </cell>
          <cell r="G40" t="str">
            <v>会计师</v>
          </cell>
          <cell r="H40" t="str">
            <v>专业中级</v>
          </cell>
          <cell r="I40" t="str">
            <v>财务序列</v>
          </cell>
          <cell r="J40" t="str">
            <v>大学本科</v>
          </cell>
          <cell r="K40" t="str">
            <v>岭南师范学院</v>
          </cell>
          <cell r="L40" t="str">
            <v>财务会计教育</v>
          </cell>
          <cell r="M40" t="str">
            <v>2015-01-18</v>
          </cell>
          <cell r="N40" t="str">
            <v>2009-08-23</v>
          </cell>
          <cell r="O40" t="str">
            <v>女</v>
          </cell>
        </row>
        <row r="41">
          <cell r="D41" t="str">
            <v>柯善武</v>
          </cell>
          <cell r="E41" t="str">
            <v>财务资金中心</v>
          </cell>
          <cell r="F41" t="str">
            <v>会计师</v>
          </cell>
          <cell r="G41" t="str">
            <v>会计师</v>
          </cell>
          <cell r="H41" t="str">
            <v>专业中级</v>
          </cell>
          <cell r="I41" t="str">
            <v>财务序列</v>
          </cell>
          <cell r="J41" t="str">
            <v>大学本科</v>
          </cell>
          <cell r="K41" t="str">
            <v>湖北民族学院</v>
          </cell>
          <cell r="L41" t="str">
            <v xml:space="preserve">财务管理            </v>
          </cell>
          <cell r="M41" t="str">
            <v>2006-06-30</v>
          </cell>
          <cell r="N41" t="str">
            <v>2006-11-04</v>
          </cell>
          <cell r="O41" t="str">
            <v>男</v>
          </cell>
        </row>
        <row r="42">
          <cell r="D42" t="str">
            <v>谢丽云</v>
          </cell>
          <cell r="E42" t="str">
            <v>财务资金中心</v>
          </cell>
          <cell r="F42" t="str">
            <v>会计师</v>
          </cell>
          <cell r="G42" t="str">
            <v>会计师</v>
          </cell>
          <cell r="H42" t="str">
            <v>专业中级</v>
          </cell>
          <cell r="I42" t="str">
            <v>财务序列</v>
          </cell>
          <cell r="J42" t="str">
            <v>大学本科</v>
          </cell>
          <cell r="K42" t="str">
            <v>湛江师范学院</v>
          </cell>
          <cell r="L42" t="str">
            <v xml:space="preserve">会计学              </v>
          </cell>
          <cell r="M42" t="str">
            <v>2008-01-01</v>
          </cell>
          <cell r="N42" t="str">
            <v>2001-07-01</v>
          </cell>
          <cell r="O42" t="str">
            <v>女</v>
          </cell>
        </row>
        <row r="43">
          <cell r="D43" t="str">
            <v>谭影丽</v>
          </cell>
          <cell r="E43" t="str">
            <v>财务资金中心</v>
          </cell>
          <cell r="F43" t="str">
            <v>会计师</v>
          </cell>
          <cell r="G43" t="str">
            <v>会计师</v>
          </cell>
          <cell r="H43" t="str">
            <v>专业中级</v>
          </cell>
          <cell r="I43" t="str">
            <v>财务序列</v>
          </cell>
          <cell r="J43" t="str">
            <v>专科</v>
          </cell>
          <cell r="K43" t="str">
            <v>广东广播电视大学</v>
          </cell>
          <cell r="L43" t="str">
            <v xml:space="preserve">文秘                </v>
          </cell>
          <cell r="M43" t="str">
            <v>1998-07-01</v>
          </cell>
          <cell r="N43" t="str">
            <v>1994-12-01</v>
          </cell>
          <cell r="O43" t="str">
            <v>女</v>
          </cell>
        </row>
        <row r="44">
          <cell r="D44" t="str">
            <v>黎锦萍</v>
          </cell>
          <cell r="E44" t="str">
            <v>财务资金中心</v>
          </cell>
          <cell r="F44" t="str">
            <v>会计师</v>
          </cell>
          <cell r="G44" t="str">
            <v>会计师</v>
          </cell>
          <cell r="H44" t="str">
            <v>专业中级</v>
          </cell>
          <cell r="I44" t="str">
            <v>财务序列</v>
          </cell>
          <cell r="J44" t="str">
            <v>专科</v>
          </cell>
          <cell r="K44" t="str">
            <v>中共广东省委党校</v>
          </cell>
          <cell r="L44" t="str">
            <v xml:space="preserve">财务与金融管理      </v>
          </cell>
          <cell r="M44" t="str">
            <v>2000-07-01</v>
          </cell>
          <cell r="N44" t="str">
            <v>2002-05-16</v>
          </cell>
          <cell r="O44" t="str">
            <v>女</v>
          </cell>
        </row>
        <row r="45">
          <cell r="D45" t="str">
            <v>谭静莹</v>
          </cell>
          <cell r="E45" t="str">
            <v>财务资金中心</v>
          </cell>
          <cell r="F45" t="str">
            <v>助理会计师</v>
          </cell>
          <cell r="G45" t="str">
            <v>助理会计师</v>
          </cell>
          <cell r="H45" t="str">
            <v>专业初级</v>
          </cell>
          <cell r="I45" t="str">
            <v>财务序列</v>
          </cell>
          <cell r="J45" t="str">
            <v>大学本科</v>
          </cell>
          <cell r="K45" t="str">
            <v>广东海洋大学寸金学院</v>
          </cell>
          <cell r="L45" t="str">
            <v>会计学</v>
          </cell>
          <cell r="M45" t="str">
            <v>2017-06-29</v>
          </cell>
          <cell r="N45" t="str">
            <v>2017-06-24</v>
          </cell>
          <cell r="O45" t="str">
            <v>女</v>
          </cell>
        </row>
        <row r="46">
          <cell r="D46" t="str">
            <v>陈思思</v>
          </cell>
          <cell r="E46" t="str">
            <v>财务资金中心</v>
          </cell>
          <cell r="F46" t="str">
            <v>助理会计师</v>
          </cell>
          <cell r="G46" t="str">
            <v>助理会计师</v>
          </cell>
          <cell r="H46" t="str">
            <v>专业初级</v>
          </cell>
          <cell r="I46" t="str">
            <v>财务序列</v>
          </cell>
          <cell r="J46" t="str">
            <v>专科</v>
          </cell>
          <cell r="K46" t="str">
            <v>玉林师范学校</v>
          </cell>
          <cell r="L46" t="str">
            <v>会计电算化</v>
          </cell>
          <cell r="M46" t="str">
            <v>2013-07-01</v>
          </cell>
          <cell r="N46" t="str">
            <v>2015-04-15</v>
          </cell>
          <cell r="O46" t="str">
            <v>女</v>
          </cell>
        </row>
        <row r="47">
          <cell r="D47" t="str">
            <v>黄桂欣</v>
          </cell>
          <cell r="E47" t="str">
            <v>财务资金中心</v>
          </cell>
          <cell r="F47" t="str">
            <v>助理会计师</v>
          </cell>
          <cell r="G47" t="str">
            <v>助理会计师</v>
          </cell>
          <cell r="H47" t="str">
            <v>专业初级</v>
          </cell>
          <cell r="I47" t="str">
            <v>财务序列</v>
          </cell>
          <cell r="J47" t="str">
            <v>大学本科</v>
          </cell>
          <cell r="K47" t="str">
            <v>广东工业大学</v>
          </cell>
          <cell r="L47" t="str">
            <v>会计</v>
          </cell>
          <cell r="M47" t="str">
            <v>2018-07-01</v>
          </cell>
          <cell r="N47" t="str">
            <v>2018-06-04</v>
          </cell>
          <cell r="O47" t="str">
            <v>女</v>
          </cell>
        </row>
        <row r="48">
          <cell r="D48" t="str">
            <v>谢玉玲</v>
          </cell>
          <cell r="E48" t="str">
            <v>财务资金中心</v>
          </cell>
          <cell r="F48" t="str">
            <v>财务资金中心总经理</v>
          </cell>
          <cell r="G48" t="str">
            <v>财务资金中心总经理</v>
          </cell>
          <cell r="H48" t="str">
            <v>总经理级</v>
          </cell>
          <cell r="I48" t="str">
            <v>财务序列</v>
          </cell>
          <cell r="J48" t="str">
            <v>专科</v>
          </cell>
          <cell r="K48" t="str">
            <v>湛江市财贸学校</v>
          </cell>
          <cell r="L48" t="str">
            <v xml:space="preserve">会计                </v>
          </cell>
          <cell r="M48" t="str">
            <v>1990-07-01</v>
          </cell>
          <cell r="N48" t="str">
            <v>2006-08-14</v>
          </cell>
          <cell r="O48" t="str">
            <v>女</v>
          </cell>
        </row>
        <row r="49">
          <cell r="D49" t="str">
            <v>林延巍</v>
          </cell>
          <cell r="E49" t="str">
            <v>财务资金中心</v>
          </cell>
          <cell r="F49" t="str">
            <v>出纳员</v>
          </cell>
          <cell r="G49" t="str">
            <v>助理会计师</v>
          </cell>
          <cell r="H49" t="str">
            <v>专业初级</v>
          </cell>
          <cell r="I49" t="str">
            <v>财务序列</v>
          </cell>
          <cell r="J49" t="str">
            <v>高中</v>
          </cell>
          <cell r="K49" t="str">
            <v>湛江市第十八职业高级中学</v>
          </cell>
          <cell r="M49" t="str">
            <v>1993-05-23</v>
          </cell>
          <cell r="N49" t="str">
            <v>2007-03-12</v>
          </cell>
          <cell r="O49" t="str">
            <v>女</v>
          </cell>
        </row>
        <row r="50">
          <cell r="D50" t="str">
            <v>杨莲芳</v>
          </cell>
          <cell r="E50" t="str">
            <v>财务资金中心</v>
          </cell>
          <cell r="F50" t="str">
            <v>财务资金副总经理</v>
          </cell>
          <cell r="G50" t="str">
            <v>财务资金副总经理</v>
          </cell>
          <cell r="H50" t="str">
            <v>副总经理级</v>
          </cell>
          <cell r="I50" t="str">
            <v>财务序列</v>
          </cell>
          <cell r="J50" t="str">
            <v>大学本科</v>
          </cell>
          <cell r="K50" t="str">
            <v>北京对外经济贸易学院</v>
          </cell>
          <cell r="L50" t="str">
            <v>会计学</v>
          </cell>
          <cell r="M50" t="str">
            <v>2007-07-31</v>
          </cell>
          <cell r="N50" t="str">
            <v>1996-05-01</v>
          </cell>
          <cell r="O50" t="str">
            <v>女</v>
          </cell>
        </row>
        <row r="51">
          <cell r="D51" t="str">
            <v>林思诗</v>
          </cell>
          <cell r="E51" t="str">
            <v>财务资金中心</v>
          </cell>
          <cell r="F51" t="str">
            <v>股份财务副经理</v>
          </cell>
          <cell r="G51" t="str">
            <v>股份财务副经理</v>
          </cell>
          <cell r="H51" t="str">
            <v>副经理级</v>
          </cell>
          <cell r="I51" t="str">
            <v>财务序列</v>
          </cell>
          <cell r="J51" t="str">
            <v>大学本科</v>
          </cell>
          <cell r="K51" t="str">
            <v>广东外语外贸大学</v>
          </cell>
          <cell r="L51" t="str">
            <v>俄语</v>
          </cell>
          <cell r="M51" t="str">
            <v>2010-06-30</v>
          </cell>
          <cell r="N51" t="str">
            <v>2012-08-20</v>
          </cell>
          <cell r="O51" t="str">
            <v>女</v>
          </cell>
        </row>
        <row r="52">
          <cell r="D52" t="str">
            <v>何菜英</v>
          </cell>
          <cell r="E52" t="str">
            <v>财务资金中心</v>
          </cell>
          <cell r="F52" t="str">
            <v>高级会计师</v>
          </cell>
          <cell r="G52" t="str">
            <v>高级会计师</v>
          </cell>
          <cell r="H52" t="str">
            <v>专业高级</v>
          </cell>
          <cell r="I52" t="str">
            <v>财务序列</v>
          </cell>
          <cell r="J52" t="str">
            <v>专科</v>
          </cell>
          <cell r="K52" t="str">
            <v>暨南大学</v>
          </cell>
          <cell r="L52" t="str">
            <v xml:space="preserve">会计                </v>
          </cell>
          <cell r="M52" t="str">
            <v>1999-06-01</v>
          </cell>
          <cell r="N52" t="str">
            <v>1998-08-01</v>
          </cell>
          <cell r="O52" t="str">
            <v>女</v>
          </cell>
        </row>
        <row r="53">
          <cell r="D53" t="str">
            <v>尹丹</v>
          </cell>
          <cell r="E53" t="str">
            <v>审计监察部</v>
          </cell>
          <cell r="F53" t="str">
            <v>审计师</v>
          </cell>
          <cell r="G53" t="str">
            <v>审计师</v>
          </cell>
          <cell r="H53" t="str">
            <v>专业中级</v>
          </cell>
          <cell r="I53" t="str">
            <v>审计序列</v>
          </cell>
          <cell r="J53" t="str">
            <v>大学本科</v>
          </cell>
          <cell r="K53" t="str">
            <v>长江大学</v>
          </cell>
          <cell r="L53" t="str">
            <v>会计学</v>
          </cell>
          <cell r="M53" t="str">
            <v>2011-07-01</v>
          </cell>
          <cell r="N53" t="str">
            <v>2011-07-01</v>
          </cell>
          <cell r="O53" t="str">
            <v>女</v>
          </cell>
        </row>
        <row r="54">
          <cell r="D54" t="str">
            <v>朱绘明</v>
          </cell>
          <cell r="E54" t="str">
            <v>审计监察部</v>
          </cell>
          <cell r="F54" t="str">
            <v>审计师</v>
          </cell>
          <cell r="G54" t="str">
            <v>审计师</v>
          </cell>
          <cell r="H54" t="str">
            <v>专业中级</v>
          </cell>
          <cell r="I54" t="str">
            <v>审计序列</v>
          </cell>
          <cell r="J54" t="str">
            <v>专科</v>
          </cell>
          <cell r="K54" t="str">
            <v>广东海洋大学</v>
          </cell>
          <cell r="L54" t="str">
            <v xml:space="preserve">会计学              </v>
          </cell>
          <cell r="M54" t="str">
            <v>2006-06-30</v>
          </cell>
          <cell r="N54" t="str">
            <v>2010-04-12</v>
          </cell>
          <cell r="O54" t="str">
            <v>男</v>
          </cell>
        </row>
        <row r="55">
          <cell r="D55" t="str">
            <v>李霞</v>
          </cell>
          <cell r="E55" t="str">
            <v>审计监察部</v>
          </cell>
          <cell r="F55" t="str">
            <v>审计师</v>
          </cell>
          <cell r="G55" t="str">
            <v>审计师</v>
          </cell>
          <cell r="H55" t="str">
            <v>专业中级</v>
          </cell>
          <cell r="I55" t="str">
            <v>审计序列</v>
          </cell>
          <cell r="J55" t="str">
            <v>大学本科</v>
          </cell>
          <cell r="K55" t="str">
            <v>广西财经学院</v>
          </cell>
          <cell r="L55" t="str">
            <v>会计学</v>
          </cell>
          <cell r="M55" t="str">
            <v>2011-07-05</v>
          </cell>
          <cell r="N55" t="str">
            <v>2011-07-01</v>
          </cell>
          <cell r="O55" t="str">
            <v>女</v>
          </cell>
        </row>
        <row r="56">
          <cell r="D56" t="str">
            <v>郦林锋</v>
          </cell>
          <cell r="E56" t="str">
            <v>审计监察部</v>
          </cell>
          <cell r="F56" t="str">
            <v>审计师</v>
          </cell>
          <cell r="G56" t="str">
            <v>审计师</v>
          </cell>
          <cell r="H56" t="str">
            <v>专业中级</v>
          </cell>
          <cell r="I56" t="str">
            <v>审计序列</v>
          </cell>
          <cell r="J56" t="str">
            <v>大学本科</v>
          </cell>
          <cell r="K56" t="str">
            <v>南京审计学院</v>
          </cell>
          <cell r="M56" t="str">
            <v>2004-06-01</v>
          </cell>
          <cell r="N56" t="str">
            <v>2019-03-01</v>
          </cell>
          <cell r="O56" t="str">
            <v>男</v>
          </cell>
        </row>
        <row r="57">
          <cell r="D57" t="str">
            <v>庞彬</v>
          </cell>
          <cell r="E57" t="str">
            <v>审计监察部</v>
          </cell>
          <cell r="F57" t="str">
            <v>审计副经理</v>
          </cell>
          <cell r="G57" t="str">
            <v>审计副经理</v>
          </cell>
          <cell r="H57" t="str">
            <v>副经理级</v>
          </cell>
          <cell r="I57" t="str">
            <v>审计序列</v>
          </cell>
          <cell r="J57" t="str">
            <v>专科</v>
          </cell>
          <cell r="K57" t="str">
            <v>暨南大学</v>
          </cell>
          <cell r="L57" t="str">
            <v xml:space="preserve">经济管理            </v>
          </cell>
          <cell r="M57" t="str">
            <v>1997-07-01</v>
          </cell>
          <cell r="N57" t="str">
            <v>2002-03-18</v>
          </cell>
          <cell r="O57" t="str">
            <v>男</v>
          </cell>
        </row>
        <row r="58">
          <cell r="D58" t="str">
            <v>曾祥瑚</v>
          </cell>
          <cell r="E58" t="str">
            <v>审计监察部</v>
          </cell>
          <cell r="F58" t="str">
            <v>审计副经理</v>
          </cell>
          <cell r="G58" t="str">
            <v>审计副经理</v>
          </cell>
          <cell r="H58" t="str">
            <v>副经理级</v>
          </cell>
          <cell r="I58" t="str">
            <v>审计序列</v>
          </cell>
          <cell r="J58" t="str">
            <v>中专</v>
          </cell>
          <cell r="K58" t="str">
            <v>湛江财贸学校</v>
          </cell>
          <cell r="L58" t="str">
            <v xml:space="preserve">会计                </v>
          </cell>
          <cell r="M58" t="str">
            <v>1996-07-01</v>
          </cell>
          <cell r="N58" t="str">
            <v>2002-06-01</v>
          </cell>
          <cell r="O58" t="str">
            <v>女</v>
          </cell>
        </row>
        <row r="59">
          <cell r="D59" t="str">
            <v>彭惠珍</v>
          </cell>
          <cell r="E59" t="str">
            <v>审计监察部</v>
          </cell>
          <cell r="F59" t="str">
            <v>高级审计经理</v>
          </cell>
          <cell r="G59" t="str">
            <v>高级审计师</v>
          </cell>
          <cell r="H59" t="str">
            <v>专业高级</v>
          </cell>
          <cell r="I59" t="str">
            <v>审计序列</v>
          </cell>
          <cell r="J59" t="str">
            <v>专科</v>
          </cell>
          <cell r="K59" t="str">
            <v>广播电视大学</v>
          </cell>
          <cell r="L59" t="str">
            <v xml:space="preserve">会计                </v>
          </cell>
          <cell r="M59" t="str">
            <v>1995-07-01</v>
          </cell>
          <cell r="N59" t="str">
            <v>1997-02-01</v>
          </cell>
          <cell r="O59" t="str">
            <v>女</v>
          </cell>
        </row>
        <row r="60">
          <cell r="D60" t="str">
            <v>陈永青</v>
          </cell>
          <cell r="E60" t="str">
            <v>审计监察部</v>
          </cell>
          <cell r="F60" t="str">
            <v>审计监察部总经理</v>
          </cell>
          <cell r="G60" t="str">
            <v>审计监察部总经理</v>
          </cell>
          <cell r="H60" t="str">
            <v>总经理级</v>
          </cell>
          <cell r="I60" t="str">
            <v>审计序列</v>
          </cell>
          <cell r="J60" t="str">
            <v>大学本科</v>
          </cell>
          <cell r="K60" t="str">
            <v>华南理工大学</v>
          </cell>
          <cell r="L60" t="str">
            <v xml:space="preserve">工商管理            </v>
          </cell>
          <cell r="M60" t="str">
            <v>1999-12-31</v>
          </cell>
          <cell r="N60" t="str">
            <v>2002-04-01</v>
          </cell>
          <cell r="O60" t="str">
            <v>女</v>
          </cell>
        </row>
        <row r="61">
          <cell r="D61" t="str">
            <v>郑振国</v>
          </cell>
          <cell r="E61" t="str">
            <v>审计监察部</v>
          </cell>
          <cell r="F61" t="str">
            <v>审计监察部副总经理</v>
          </cell>
          <cell r="G61" t="str">
            <v>审计监察部副总经理</v>
          </cell>
          <cell r="H61" t="str">
            <v>副总经理级</v>
          </cell>
          <cell r="I61" t="str">
            <v>审计序列</v>
          </cell>
          <cell r="J61" t="str">
            <v>大学本科</v>
          </cell>
          <cell r="K61" t="str">
            <v>北京化工大学</v>
          </cell>
          <cell r="L61" t="str">
            <v>会计学</v>
          </cell>
          <cell r="M61" t="str">
            <v>2004-07-01</v>
          </cell>
          <cell r="N61" t="str">
            <v>2017-12-20</v>
          </cell>
          <cell r="O61" t="str">
            <v>男</v>
          </cell>
        </row>
        <row r="62">
          <cell r="D62" t="str">
            <v>郭惠</v>
          </cell>
          <cell r="E62" t="str">
            <v>董事会办公室</v>
          </cell>
          <cell r="F62" t="str">
            <v>董事会办公室主任</v>
          </cell>
          <cell r="G62" t="str">
            <v>董事会办公室主任</v>
          </cell>
          <cell r="H62" t="str">
            <v>总经理级</v>
          </cell>
          <cell r="I62" t="str">
            <v>经营序列</v>
          </cell>
          <cell r="J62" t="str">
            <v>大学本科</v>
          </cell>
          <cell r="K62" t="str">
            <v>厦门大学</v>
          </cell>
          <cell r="L62" t="str">
            <v>会计</v>
          </cell>
          <cell r="M62" t="str">
            <v>2000-12-31</v>
          </cell>
          <cell r="N62" t="str">
            <v>2010-10-09</v>
          </cell>
          <cell r="O62" t="str">
            <v>男</v>
          </cell>
        </row>
        <row r="63">
          <cell r="D63" t="str">
            <v>陈均</v>
          </cell>
          <cell r="E63" t="str">
            <v>董事会办公室</v>
          </cell>
          <cell r="F63" t="str">
            <v>行政人事经理</v>
          </cell>
          <cell r="G63" t="str">
            <v>行政人事经理</v>
          </cell>
          <cell r="H63" t="str">
            <v>经理级</v>
          </cell>
          <cell r="I63" t="str">
            <v>行政人事序列</v>
          </cell>
          <cell r="J63" t="str">
            <v>专科</v>
          </cell>
          <cell r="K63" t="str">
            <v>广州公安管理学院</v>
          </cell>
          <cell r="L63" t="str">
            <v xml:space="preserve">保卫                </v>
          </cell>
          <cell r="M63" t="str">
            <v>1998-07-01</v>
          </cell>
          <cell r="N63" t="str">
            <v>2005-11-01</v>
          </cell>
          <cell r="O63" t="str">
            <v>男</v>
          </cell>
        </row>
        <row r="64">
          <cell r="D64" t="str">
            <v>陈平</v>
          </cell>
          <cell r="E64" t="str">
            <v>董事会办公室</v>
          </cell>
          <cell r="F64" t="str">
            <v>法务专员</v>
          </cell>
          <cell r="G64" t="str">
            <v>法务专员</v>
          </cell>
          <cell r="H64" t="str">
            <v>专员级</v>
          </cell>
          <cell r="I64" t="str">
            <v>行政人事序列</v>
          </cell>
          <cell r="J64" t="str">
            <v>大学本科</v>
          </cell>
          <cell r="K64" t="str">
            <v>南京理工大学紫金学院</v>
          </cell>
          <cell r="L64" t="str">
            <v>法务</v>
          </cell>
          <cell r="M64" t="str">
            <v>2019-06-24</v>
          </cell>
          <cell r="N64" t="str">
            <v>2019-06-13</v>
          </cell>
          <cell r="O64" t="str">
            <v>女</v>
          </cell>
        </row>
        <row r="65">
          <cell r="D65" t="str">
            <v>林翠莲</v>
          </cell>
          <cell r="E65" t="str">
            <v>董事会办公室</v>
          </cell>
          <cell r="F65" t="str">
            <v>经理</v>
          </cell>
          <cell r="G65" t="str">
            <v>经理</v>
          </cell>
          <cell r="H65" t="str">
            <v>经理级</v>
          </cell>
          <cell r="I65" t="str">
            <v>经营序列</v>
          </cell>
          <cell r="J65" t="str">
            <v>大学本科</v>
          </cell>
          <cell r="K65" t="str">
            <v>湛江师范学院</v>
          </cell>
          <cell r="L65" t="str">
            <v xml:space="preserve">对外汉语            </v>
          </cell>
          <cell r="M65" t="str">
            <v>2009-06-27</v>
          </cell>
          <cell r="N65" t="str">
            <v>2009-05-08</v>
          </cell>
          <cell r="O65" t="str">
            <v>女</v>
          </cell>
        </row>
        <row r="66">
          <cell r="D66" t="str">
            <v>廖安桦</v>
          </cell>
          <cell r="E66" t="str">
            <v>生产工程中心</v>
          </cell>
          <cell r="F66" t="str">
            <v>生产助理</v>
          </cell>
          <cell r="G66" t="str">
            <v>生产助理</v>
          </cell>
          <cell r="H66" t="str">
            <v>职员级</v>
          </cell>
          <cell r="I66" t="str">
            <v>生产序列</v>
          </cell>
          <cell r="J66" t="str">
            <v>专科</v>
          </cell>
          <cell r="K66" t="str">
            <v>广州华南商贸职业学院</v>
          </cell>
          <cell r="M66" t="str">
            <v>2019-06-30</v>
          </cell>
          <cell r="N66" t="str">
            <v>2019-03-25</v>
          </cell>
          <cell r="O66" t="str">
            <v>男</v>
          </cell>
        </row>
        <row r="67">
          <cell r="D67" t="str">
            <v>梁裕琦</v>
          </cell>
          <cell r="E67" t="str">
            <v>生产工程中心</v>
          </cell>
          <cell r="F67" t="str">
            <v>电气管理经理</v>
          </cell>
          <cell r="G67" t="str">
            <v>电气工程师</v>
          </cell>
          <cell r="H67" t="str">
            <v>专业中级</v>
          </cell>
          <cell r="I67" t="str">
            <v>生产序列</v>
          </cell>
          <cell r="J67" t="str">
            <v>大学本科</v>
          </cell>
          <cell r="K67" t="str">
            <v>华中科技大学武昌分校</v>
          </cell>
          <cell r="L67" t="str">
            <v>电气工程及其自动化</v>
          </cell>
          <cell r="M67" t="str">
            <v>2007-06-11</v>
          </cell>
          <cell r="N67" t="str">
            <v>2019-11-11</v>
          </cell>
          <cell r="O67" t="str">
            <v>男</v>
          </cell>
        </row>
        <row r="68">
          <cell r="D68" t="str">
            <v>林尤汉</v>
          </cell>
          <cell r="E68" t="str">
            <v>生产工程中心</v>
          </cell>
          <cell r="F68" t="str">
            <v>工艺设备高级工程师</v>
          </cell>
          <cell r="G68" t="str">
            <v>工艺设备高级工程师</v>
          </cell>
          <cell r="H68" t="str">
            <v>总经理级</v>
          </cell>
          <cell r="I68" t="str">
            <v>生产序列</v>
          </cell>
          <cell r="J68" t="str">
            <v>专科</v>
          </cell>
          <cell r="K68" t="str">
            <v>广东省粮食厅热带油脂科研所</v>
          </cell>
          <cell r="L68" t="str">
            <v xml:space="preserve">油脂加工            </v>
          </cell>
          <cell r="M68" t="str">
            <v>1968-11-01</v>
          </cell>
          <cell r="N68" t="str">
            <v>1998-03-01</v>
          </cell>
          <cell r="O68" t="str">
            <v>男</v>
          </cell>
        </row>
        <row r="69">
          <cell r="D69" t="str">
            <v>熊国安</v>
          </cell>
          <cell r="E69" t="str">
            <v>生产工程中心</v>
          </cell>
          <cell r="F69" t="str">
            <v>生产工程中心副总经理</v>
          </cell>
          <cell r="G69" t="str">
            <v>生产工程中心副总经理</v>
          </cell>
          <cell r="H69" t="str">
            <v>副总经理级</v>
          </cell>
          <cell r="I69" t="str">
            <v>生产序列</v>
          </cell>
          <cell r="J69" t="str">
            <v>专科</v>
          </cell>
          <cell r="K69" t="str">
            <v>吉林省现代人才管理函授部</v>
          </cell>
          <cell r="L69" t="str">
            <v xml:space="preserve">行政管理            </v>
          </cell>
          <cell r="M69" t="str">
            <v>1988-02-01</v>
          </cell>
          <cell r="N69" t="str">
            <v>2006-03-01</v>
          </cell>
          <cell r="O69" t="str">
            <v>男</v>
          </cell>
        </row>
        <row r="70">
          <cell r="D70" t="str">
            <v>陈勇文</v>
          </cell>
          <cell r="E70" t="str">
            <v>生产工程中心</v>
          </cell>
          <cell r="F70" t="str">
            <v>生产工程中心副总经理</v>
          </cell>
          <cell r="G70" t="str">
            <v>生产工程中心副总经理</v>
          </cell>
          <cell r="H70" t="str">
            <v>副总经理级</v>
          </cell>
          <cell r="I70" t="str">
            <v>生产序列</v>
          </cell>
          <cell r="J70" t="str">
            <v>专科</v>
          </cell>
          <cell r="K70" t="str">
            <v>华南理工大学</v>
          </cell>
          <cell r="L70" t="str">
            <v xml:space="preserve">机电一体化          </v>
          </cell>
          <cell r="M70" t="str">
            <v>1996-07-01</v>
          </cell>
          <cell r="N70" t="str">
            <v>1999-05-14</v>
          </cell>
          <cell r="O70" t="str">
            <v>男</v>
          </cell>
        </row>
        <row r="71">
          <cell r="D71" t="str">
            <v>陈小真</v>
          </cell>
          <cell r="E71" t="str">
            <v>生产工程中心</v>
          </cell>
          <cell r="F71" t="str">
            <v>生产工程中心副总经理</v>
          </cell>
          <cell r="G71" t="str">
            <v>生产工程中心副总经理</v>
          </cell>
          <cell r="H71" t="str">
            <v>副总经理级</v>
          </cell>
          <cell r="I71" t="str">
            <v>生产序列</v>
          </cell>
          <cell r="J71" t="str">
            <v>专科</v>
          </cell>
          <cell r="K71" t="str">
            <v>北京对外经贸大学远程教育</v>
          </cell>
          <cell r="L71" t="str">
            <v>行政管理</v>
          </cell>
          <cell r="M71" t="str">
            <v>2008-01-28</v>
          </cell>
          <cell r="N71" t="str">
            <v>1996-07-01</v>
          </cell>
          <cell r="O71" t="str">
            <v>男</v>
          </cell>
        </row>
        <row r="72">
          <cell r="D72" t="str">
            <v>石宝发</v>
          </cell>
          <cell r="E72" t="str">
            <v>生产工程中心</v>
          </cell>
          <cell r="F72" t="str">
            <v>生产工程中心总经理</v>
          </cell>
          <cell r="G72" t="str">
            <v>生产工程中心总经理</v>
          </cell>
          <cell r="H72" t="str">
            <v>总经理级</v>
          </cell>
          <cell r="I72" t="str">
            <v>生产序列</v>
          </cell>
          <cell r="J72" t="str">
            <v>硕士研究生</v>
          </cell>
          <cell r="K72" t="str">
            <v>上海复旦大学</v>
          </cell>
          <cell r="L72" t="str">
            <v xml:space="preserve">动物营养学          </v>
          </cell>
          <cell r="M72" t="str">
            <v>2006-08-01</v>
          </cell>
          <cell r="N72" t="str">
            <v>2001-12-01</v>
          </cell>
          <cell r="O72" t="str">
            <v>男</v>
          </cell>
        </row>
        <row r="73">
          <cell r="D73" t="str">
            <v>李昌齐</v>
          </cell>
          <cell r="E73" t="str">
            <v>生产工程中心</v>
          </cell>
          <cell r="F73" t="str">
            <v>土建工程师</v>
          </cell>
          <cell r="G73" t="str">
            <v>土建工程师</v>
          </cell>
          <cell r="H73" t="str">
            <v>专业中级</v>
          </cell>
          <cell r="I73" t="str">
            <v>生产序列</v>
          </cell>
          <cell r="J73" t="str">
            <v>专科</v>
          </cell>
          <cell r="K73" t="str">
            <v>南华工商学院</v>
          </cell>
          <cell r="L73" t="str">
            <v>工程监理</v>
          </cell>
          <cell r="M73" t="str">
            <v>2011-06-30</v>
          </cell>
          <cell r="N73" t="str">
            <v>2016-04-21</v>
          </cell>
          <cell r="O73" t="str">
            <v>男</v>
          </cell>
        </row>
        <row r="74">
          <cell r="D74" t="str">
            <v>林子岱</v>
          </cell>
          <cell r="E74" t="str">
            <v>生产工程中心</v>
          </cell>
          <cell r="F74" t="str">
            <v>工艺设备工程师</v>
          </cell>
          <cell r="G74" t="str">
            <v>工艺设备工程师</v>
          </cell>
          <cell r="H74" t="str">
            <v>专业中级</v>
          </cell>
          <cell r="I74" t="str">
            <v>生产序列</v>
          </cell>
          <cell r="J74" t="str">
            <v>中专</v>
          </cell>
          <cell r="K74" t="str">
            <v>湛江市第一技校</v>
          </cell>
          <cell r="L74" t="str">
            <v>电工</v>
          </cell>
          <cell r="M74" t="str">
            <v>1996-07-01</v>
          </cell>
          <cell r="N74" t="str">
            <v>2011-06-07</v>
          </cell>
          <cell r="O74" t="str">
            <v>男</v>
          </cell>
        </row>
        <row r="75">
          <cell r="D75" t="str">
            <v>王尔福</v>
          </cell>
          <cell r="E75" t="str">
            <v>生产工程中心</v>
          </cell>
          <cell r="F75" t="str">
            <v>工艺设备工程师</v>
          </cell>
          <cell r="G75" t="str">
            <v>工艺设备工程师</v>
          </cell>
          <cell r="H75" t="str">
            <v>专业中级</v>
          </cell>
          <cell r="I75" t="str">
            <v>生产序列</v>
          </cell>
          <cell r="J75" t="str">
            <v>初中</v>
          </cell>
          <cell r="K75" t="str">
            <v>湛江市河头中学</v>
          </cell>
          <cell r="M75" t="str">
            <v>2002-06-30</v>
          </cell>
          <cell r="N75" t="str">
            <v>2015-11-03</v>
          </cell>
          <cell r="O75" t="str">
            <v>男</v>
          </cell>
        </row>
        <row r="76">
          <cell r="D76" t="str">
            <v>谢光柱</v>
          </cell>
          <cell r="E76" t="str">
            <v>生产工程中心</v>
          </cell>
          <cell r="F76" t="str">
            <v>工艺设备工程师</v>
          </cell>
          <cell r="G76" t="str">
            <v>工艺设备工程师</v>
          </cell>
          <cell r="H76" t="str">
            <v>专业中级</v>
          </cell>
          <cell r="I76" t="str">
            <v>生产序列</v>
          </cell>
          <cell r="J76" t="str">
            <v>高中</v>
          </cell>
          <cell r="K76" t="str">
            <v>广东省茂名市十四中学</v>
          </cell>
          <cell r="M76" t="str">
            <v>1997-07-01</v>
          </cell>
          <cell r="N76" t="str">
            <v>2001-10-01</v>
          </cell>
          <cell r="O76" t="str">
            <v>男</v>
          </cell>
        </row>
        <row r="77">
          <cell r="D77" t="str">
            <v>陈金水</v>
          </cell>
          <cell r="E77" t="str">
            <v>生产工程中心</v>
          </cell>
          <cell r="F77" t="str">
            <v>工艺设备工程师</v>
          </cell>
          <cell r="G77" t="str">
            <v>工艺设备工程师</v>
          </cell>
          <cell r="H77" t="str">
            <v>专业中级</v>
          </cell>
          <cell r="I77" t="str">
            <v>生产序列</v>
          </cell>
          <cell r="J77" t="str">
            <v>硕士研究生</v>
          </cell>
          <cell r="K77" t="str">
            <v>武汉大学</v>
          </cell>
          <cell r="L77" t="str">
            <v>机械制造及其自动化</v>
          </cell>
          <cell r="M77" t="str">
            <v>2011-09-02</v>
          </cell>
          <cell r="N77" t="str">
            <v>2018-04-26</v>
          </cell>
          <cell r="O77" t="str">
            <v>男</v>
          </cell>
        </row>
        <row r="78">
          <cell r="D78" t="str">
            <v>黄荣</v>
          </cell>
          <cell r="E78" t="str">
            <v>生产工程中心</v>
          </cell>
          <cell r="F78" t="str">
            <v>生产管理经理</v>
          </cell>
          <cell r="G78" t="str">
            <v>生产管理经理</v>
          </cell>
          <cell r="H78" t="str">
            <v>经理级</v>
          </cell>
          <cell r="I78" t="str">
            <v>生产序列</v>
          </cell>
          <cell r="J78" t="str">
            <v>大学本科</v>
          </cell>
          <cell r="K78" t="str">
            <v>华南理工大学</v>
          </cell>
          <cell r="L78" t="str">
            <v xml:space="preserve">机电工程            </v>
          </cell>
          <cell r="M78" t="str">
            <v>1996-07-01</v>
          </cell>
          <cell r="N78" t="str">
            <v>2006-10-06</v>
          </cell>
          <cell r="O78" t="str">
            <v>男</v>
          </cell>
        </row>
        <row r="79">
          <cell r="D79" t="str">
            <v>庄兆凯</v>
          </cell>
          <cell r="E79" t="str">
            <v>生产工程中心</v>
          </cell>
          <cell r="F79" t="str">
            <v>资深顾问</v>
          </cell>
          <cell r="G79" t="str">
            <v>资深顾问</v>
          </cell>
          <cell r="H79" t="str">
            <v>专业高级</v>
          </cell>
          <cell r="I79" t="str">
            <v>生产序列</v>
          </cell>
          <cell r="J79" t="str">
            <v>大学本科</v>
          </cell>
          <cell r="K79" t="str">
            <v>湛江水产学院</v>
          </cell>
          <cell r="L79" t="str">
            <v xml:space="preserve">船舶动力            </v>
          </cell>
          <cell r="M79" t="str">
            <v>1982-07-01</v>
          </cell>
          <cell r="N79" t="str">
            <v>2004-01-01</v>
          </cell>
          <cell r="O79" t="str">
            <v>男</v>
          </cell>
        </row>
        <row r="80">
          <cell r="D80" t="str">
            <v>郑文寿</v>
          </cell>
          <cell r="E80" t="str">
            <v>生产工程中心</v>
          </cell>
          <cell r="F80" t="str">
            <v>资深顾问</v>
          </cell>
          <cell r="G80" t="str">
            <v>资深顾问</v>
          </cell>
          <cell r="H80" t="str">
            <v>总经理级</v>
          </cell>
          <cell r="I80" t="str">
            <v>生产序列</v>
          </cell>
          <cell r="J80" t="str">
            <v>高中</v>
          </cell>
          <cell r="K80" t="str">
            <v>雷州市南兴中学</v>
          </cell>
          <cell r="M80" t="str">
            <v>1974-07-01</v>
          </cell>
          <cell r="N80" t="str">
            <v>1996-07-10</v>
          </cell>
          <cell r="O80" t="str">
            <v>男</v>
          </cell>
        </row>
        <row r="81">
          <cell r="D81" t="str">
            <v>顾明</v>
          </cell>
          <cell r="E81" t="str">
            <v>市场营销中心</v>
          </cell>
          <cell r="F81" t="str">
            <v>市场营销中心总经理</v>
          </cell>
          <cell r="G81" t="str">
            <v>市场营销中心总经理</v>
          </cell>
          <cell r="H81" t="str">
            <v>总经理级</v>
          </cell>
          <cell r="I81" t="str">
            <v>营销序列</v>
          </cell>
          <cell r="J81" t="str">
            <v>硕士研究生</v>
          </cell>
          <cell r="K81" t="str">
            <v>暨南大学</v>
          </cell>
          <cell r="L81" t="str">
            <v>临床心理学</v>
          </cell>
          <cell r="M81" t="str">
            <v>2004-06-01</v>
          </cell>
          <cell r="N81" t="str">
            <v>2005-10-03</v>
          </cell>
          <cell r="O81" t="str">
            <v>女</v>
          </cell>
        </row>
        <row r="82">
          <cell r="D82" t="str">
            <v>李璇</v>
          </cell>
          <cell r="E82" t="str">
            <v>市场营销中心</v>
          </cell>
          <cell r="F82" t="str">
            <v>营销经理</v>
          </cell>
          <cell r="G82" t="str">
            <v>营销经理</v>
          </cell>
          <cell r="H82" t="str">
            <v>经理级</v>
          </cell>
          <cell r="I82" t="str">
            <v>营销序列</v>
          </cell>
          <cell r="J82" t="str">
            <v>大学本科</v>
          </cell>
          <cell r="K82" t="str">
            <v>东莞理工学院</v>
          </cell>
          <cell r="L82" t="str">
            <v>管理学</v>
          </cell>
          <cell r="M82" t="str">
            <v>2007-07-31</v>
          </cell>
          <cell r="N82" t="str">
            <v>2007-10-15</v>
          </cell>
          <cell r="O82" t="str">
            <v>女</v>
          </cell>
        </row>
        <row r="83">
          <cell r="D83" t="str">
            <v>韦大春</v>
          </cell>
          <cell r="E83" t="str">
            <v>市场营销中心</v>
          </cell>
          <cell r="F83" t="str">
            <v>营销经理</v>
          </cell>
          <cell r="G83" t="str">
            <v>营销经理</v>
          </cell>
          <cell r="H83" t="str">
            <v>经理级</v>
          </cell>
          <cell r="I83" t="str">
            <v>营销序列</v>
          </cell>
          <cell r="J83" t="str">
            <v>大学本科</v>
          </cell>
          <cell r="K83" t="str">
            <v>上海水产学院</v>
          </cell>
          <cell r="L83" t="str">
            <v xml:space="preserve">水产养殖            </v>
          </cell>
          <cell r="M83" t="str">
            <v>1996-06-30</v>
          </cell>
          <cell r="N83" t="str">
            <v>2004-06-01</v>
          </cell>
          <cell r="O83" t="str">
            <v>男</v>
          </cell>
        </row>
        <row r="84">
          <cell r="D84" t="str">
            <v>郑日鸿</v>
          </cell>
          <cell r="E84" t="str">
            <v>市场营销中心</v>
          </cell>
          <cell r="F84" t="str">
            <v>营销副经理</v>
          </cell>
          <cell r="G84" t="str">
            <v>营销副经理</v>
          </cell>
          <cell r="H84" t="str">
            <v>副经理级</v>
          </cell>
          <cell r="I84" t="str">
            <v>营销序列</v>
          </cell>
          <cell r="J84" t="str">
            <v>高中</v>
          </cell>
          <cell r="K84" t="str">
            <v>廉江中学</v>
          </cell>
          <cell r="M84" t="str">
            <v>2001-06-10</v>
          </cell>
          <cell r="N84" t="str">
            <v>2017-06-01</v>
          </cell>
          <cell r="O84" t="str">
            <v>女</v>
          </cell>
        </row>
        <row r="85">
          <cell r="D85" t="str">
            <v>范利军</v>
          </cell>
          <cell r="E85" t="str">
            <v>市场营销中心</v>
          </cell>
          <cell r="F85" t="str">
            <v>营销主管</v>
          </cell>
          <cell r="G85" t="str">
            <v>营销主管</v>
          </cell>
          <cell r="H85" t="str">
            <v>主管级</v>
          </cell>
          <cell r="I85" t="str">
            <v>营销序列</v>
          </cell>
          <cell r="J85" t="str">
            <v>大学本科</v>
          </cell>
          <cell r="K85" t="str">
            <v>深圳大学</v>
          </cell>
          <cell r="L85" t="str">
            <v>广告学</v>
          </cell>
          <cell r="M85" t="str">
            <v>2015-06-01</v>
          </cell>
          <cell r="N85" t="str">
            <v>2018-07-02</v>
          </cell>
          <cell r="O85" t="str">
            <v>女</v>
          </cell>
        </row>
        <row r="86">
          <cell r="D86" t="str">
            <v>王蔚臣</v>
          </cell>
          <cell r="E86" t="str">
            <v>市场营销中心</v>
          </cell>
          <cell r="F86" t="str">
            <v>平面设计师</v>
          </cell>
          <cell r="G86" t="str">
            <v>平面设计师</v>
          </cell>
          <cell r="H86" t="str">
            <v>副经理级</v>
          </cell>
          <cell r="I86" t="str">
            <v>行政人事序列</v>
          </cell>
          <cell r="J86" t="str">
            <v>专科</v>
          </cell>
          <cell r="K86" t="str">
            <v>深圳技师学院</v>
          </cell>
          <cell r="L86" t="str">
            <v>广告（设计与制作方向）</v>
          </cell>
          <cell r="M86" t="str">
            <v>2015-06-30</v>
          </cell>
          <cell r="N86" t="str">
            <v>2017-10-23</v>
          </cell>
          <cell r="O86" t="str">
            <v>男</v>
          </cell>
        </row>
        <row r="87">
          <cell r="D87" t="str">
            <v>蒙荫健</v>
          </cell>
          <cell r="E87" t="str">
            <v>海外区域运营中心</v>
          </cell>
          <cell r="F87" t="str">
            <v>区域营销专员</v>
          </cell>
          <cell r="G87" t="str">
            <v>区域营销专员</v>
          </cell>
          <cell r="H87" t="str">
            <v>专员级</v>
          </cell>
          <cell r="I87" t="str">
            <v>营销序列</v>
          </cell>
          <cell r="J87" t="str">
            <v>中专</v>
          </cell>
          <cell r="K87" t="str">
            <v>广西水产畜牧学校</v>
          </cell>
          <cell r="M87" t="str">
            <v>2016-06-30</v>
          </cell>
          <cell r="N87" t="str">
            <v>2015-07-03</v>
          </cell>
          <cell r="O87" t="str">
            <v>男</v>
          </cell>
        </row>
        <row r="88">
          <cell r="D88" t="str">
            <v>Somababu Kopanathi</v>
          </cell>
          <cell r="E88" t="str">
            <v>海外区域运营中心</v>
          </cell>
          <cell r="F88" t="str">
            <v>经理</v>
          </cell>
          <cell r="G88" t="str">
            <v>营销经理</v>
          </cell>
          <cell r="H88" t="str">
            <v>经理级</v>
          </cell>
          <cell r="I88" t="str">
            <v>经营序列</v>
          </cell>
          <cell r="N88" t="str">
            <v>2019-02-14</v>
          </cell>
          <cell r="O88" t="str">
            <v>男</v>
          </cell>
        </row>
        <row r="89">
          <cell r="D89" t="str">
            <v>陈宇驰</v>
          </cell>
          <cell r="E89" t="str">
            <v>海外区域运营中心</v>
          </cell>
          <cell r="F89" t="str">
            <v>经理</v>
          </cell>
          <cell r="G89" t="str">
            <v>经理</v>
          </cell>
          <cell r="H89" t="str">
            <v>经理级</v>
          </cell>
          <cell r="I89" t="str">
            <v>经营序列</v>
          </cell>
          <cell r="J89" t="str">
            <v>硕士研究生</v>
          </cell>
          <cell r="K89" t="str">
            <v>LBS</v>
          </cell>
          <cell r="L89" t="str">
            <v>工商与投资</v>
          </cell>
          <cell r="M89" t="str">
            <v>2016-06-01</v>
          </cell>
          <cell r="N89" t="str">
            <v>2016-06-01</v>
          </cell>
          <cell r="O89" t="str">
            <v>男</v>
          </cell>
        </row>
        <row r="90">
          <cell r="D90" t="str">
            <v>吴彩芬</v>
          </cell>
          <cell r="E90" t="str">
            <v>海外区域运营中心</v>
          </cell>
          <cell r="F90" t="str">
            <v>翻译</v>
          </cell>
          <cell r="G90" t="str">
            <v>翻译</v>
          </cell>
          <cell r="H90" t="str">
            <v>专员级</v>
          </cell>
          <cell r="I90" t="str">
            <v>行政人事序列</v>
          </cell>
          <cell r="J90" t="str">
            <v>大学本科</v>
          </cell>
          <cell r="K90" t="str">
            <v>广东金融学院</v>
          </cell>
          <cell r="L90" t="str">
            <v>英语（商务翻译）</v>
          </cell>
          <cell r="M90" t="str">
            <v>2015-06-30</v>
          </cell>
          <cell r="N90" t="str">
            <v>2017-09-08</v>
          </cell>
          <cell r="O90" t="str">
            <v>女</v>
          </cell>
        </row>
        <row r="91">
          <cell r="D91" t="str">
            <v>Srirangam Jeyabarath</v>
          </cell>
          <cell r="E91" t="str">
            <v>海外区域运营中心</v>
          </cell>
          <cell r="F91" t="str">
            <v>商务代表</v>
          </cell>
          <cell r="G91" t="str">
            <v>商务代表</v>
          </cell>
          <cell r="H91" t="str">
            <v>专员级</v>
          </cell>
          <cell r="I91" t="str">
            <v>营销序列</v>
          </cell>
          <cell r="J91" t="str">
            <v>大学本科</v>
          </cell>
          <cell r="N91" t="str">
            <v>2018-06-22</v>
          </cell>
          <cell r="O91" t="str">
            <v>男</v>
          </cell>
        </row>
        <row r="92">
          <cell r="D92" t="str">
            <v>周挚</v>
          </cell>
          <cell r="E92" t="str">
            <v>海外区域运营中心</v>
          </cell>
          <cell r="F92" t="str">
            <v>商务代表</v>
          </cell>
          <cell r="G92" t="str">
            <v>商务代表</v>
          </cell>
          <cell r="H92" t="str">
            <v>专员级</v>
          </cell>
          <cell r="I92" t="str">
            <v>营销序列</v>
          </cell>
          <cell r="J92" t="str">
            <v>大学本科</v>
          </cell>
          <cell r="K92" t="str">
            <v>广东培正学院</v>
          </cell>
          <cell r="L92" t="str">
            <v>英语</v>
          </cell>
          <cell r="M92" t="str">
            <v>2013-06-30</v>
          </cell>
          <cell r="N92" t="str">
            <v>2017-08-21</v>
          </cell>
          <cell r="O92" t="str">
            <v>男</v>
          </cell>
        </row>
        <row r="93">
          <cell r="D93" t="str">
            <v>季君杰</v>
          </cell>
          <cell r="E93" t="str">
            <v>海外区域运营中心</v>
          </cell>
          <cell r="F93" t="str">
            <v>商务代表</v>
          </cell>
          <cell r="G93" t="str">
            <v>商务代表</v>
          </cell>
          <cell r="H93" t="str">
            <v>主管级</v>
          </cell>
          <cell r="I93" t="str">
            <v>营销序列</v>
          </cell>
          <cell r="J93" t="str">
            <v>硕士研究生</v>
          </cell>
          <cell r="K93" t="str">
            <v>美国圣托马斯大学</v>
          </cell>
          <cell r="L93" t="str">
            <v>MBA</v>
          </cell>
          <cell r="M93" t="str">
            <v>2016-12-30</v>
          </cell>
          <cell r="N93" t="str">
            <v>2018-03-05</v>
          </cell>
          <cell r="O93" t="str">
            <v>男</v>
          </cell>
        </row>
        <row r="94">
          <cell r="D94" t="str">
            <v>苏液增</v>
          </cell>
          <cell r="E94" t="str">
            <v>海外区域运营中心</v>
          </cell>
          <cell r="F94" t="str">
            <v>商务代表</v>
          </cell>
          <cell r="G94" t="str">
            <v>商务代表</v>
          </cell>
          <cell r="H94" t="str">
            <v>职员级</v>
          </cell>
          <cell r="I94" t="str">
            <v>营销序列</v>
          </cell>
          <cell r="J94" t="str">
            <v>大学本科</v>
          </cell>
          <cell r="K94" t="str">
            <v>山东农业大学</v>
          </cell>
          <cell r="L94" t="str">
            <v>经济学</v>
          </cell>
          <cell r="M94" t="str">
            <v>2018-06-30</v>
          </cell>
          <cell r="N94" t="str">
            <v>2018-03-05</v>
          </cell>
          <cell r="O94" t="str">
            <v>男</v>
          </cell>
        </row>
        <row r="95">
          <cell r="D95" t="str">
            <v>何洁</v>
          </cell>
          <cell r="E95" t="str">
            <v>海外区域运营中心</v>
          </cell>
          <cell r="F95" t="str">
            <v>外贸专员</v>
          </cell>
          <cell r="G95" t="str">
            <v>外贸专员</v>
          </cell>
          <cell r="H95" t="str">
            <v>专员级</v>
          </cell>
          <cell r="I95" t="str">
            <v>采购序列</v>
          </cell>
          <cell r="J95" t="str">
            <v>大学本科</v>
          </cell>
          <cell r="K95" t="str">
            <v>广东海洋大学</v>
          </cell>
          <cell r="L95" t="str">
            <v>商务英语</v>
          </cell>
          <cell r="M95" t="str">
            <v>2015-01-01</v>
          </cell>
          <cell r="N95" t="str">
            <v>2011-06-01</v>
          </cell>
          <cell r="O95" t="str">
            <v>女</v>
          </cell>
        </row>
        <row r="96">
          <cell r="D96" t="str">
            <v>罗醒仁</v>
          </cell>
          <cell r="E96" t="str">
            <v>海外区域运营中心</v>
          </cell>
          <cell r="F96" t="str">
            <v>外贸专员</v>
          </cell>
          <cell r="G96" t="str">
            <v>公司副总经理</v>
          </cell>
          <cell r="H96" t="str">
            <v>副总经理级</v>
          </cell>
          <cell r="I96" t="str">
            <v>采购序列</v>
          </cell>
          <cell r="J96" t="str">
            <v>大学本科</v>
          </cell>
          <cell r="K96" t="str">
            <v>广西大学</v>
          </cell>
          <cell r="L96" t="str">
            <v xml:space="preserve">国际贸易            </v>
          </cell>
          <cell r="M96" t="str">
            <v>2007-07-01</v>
          </cell>
          <cell r="N96" t="str">
            <v>2007-03-01</v>
          </cell>
          <cell r="O96" t="str">
            <v>男</v>
          </cell>
        </row>
        <row r="97">
          <cell r="D97" t="str">
            <v>Kopanathi Somababu</v>
          </cell>
          <cell r="E97" t="str">
            <v>海外区域运营中心</v>
          </cell>
          <cell r="F97" t="str">
            <v>营销主管</v>
          </cell>
          <cell r="G97" t="str">
            <v>营销主管</v>
          </cell>
          <cell r="H97" t="str">
            <v>专员级</v>
          </cell>
          <cell r="I97" t="str">
            <v>营销序列</v>
          </cell>
          <cell r="J97" t="str">
            <v>大学本科</v>
          </cell>
          <cell r="K97" t="str">
            <v>Shridhar University</v>
          </cell>
          <cell r="M97" t="str">
            <v>1994-05-25</v>
          </cell>
          <cell r="N97" t="str">
            <v>2019-02-14</v>
          </cell>
          <cell r="O97" t="str">
            <v>男</v>
          </cell>
        </row>
        <row r="98">
          <cell r="D98" t="str">
            <v>SURESH MENON SANKARANKUTTY</v>
          </cell>
          <cell r="E98" t="str">
            <v>海外区域运营中心</v>
          </cell>
          <cell r="F98" t="str">
            <v>营销主管</v>
          </cell>
          <cell r="G98" t="str">
            <v>营销主管</v>
          </cell>
          <cell r="H98" t="str">
            <v>主管级</v>
          </cell>
          <cell r="I98" t="str">
            <v>营销序列</v>
          </cell>
          <cell r="J98" t="str">
            <v>大学本科</v>
          </cell>
          <cell r="K98" t="str">
            <v>Mabatma  Gandhi</v>
          </cell>
          <cell r="L98" t="str">
            <v>渔业商业化</v>
          </cell>
          <cell r="M98" t="str">
            <v>2003-07-07</v>
          </cell>
          <cell r="N98" t="str">
            <v>2018-12-12</v>
          </cell>
          <cell r="O98" t="str">
            <v>男</v>
          </cell>
        </row>
        <row r="99">
          <cell r="D99" t="str">
            <v>Suresh Kumar</v>
          </cell>
          <cell r="E99" t="str">
            <v>海外区域运营中心</v>
          </cell>
          <cell r="F99" t="str">
            <v>营销主管</v>
          </cell>
          <cell r="G99" t="str">
            <v>营销主管</v>
          </cell>
          <cell r="H99" t="str">
            <v>主管级</v>
          </cell>
          <cell r="I99" t="str">
            <v>营销序列</v>
          </cell>
          <cell r="N99" t="str">
            <v>2019-02-20</v>
          </cell>
          <cell r="O99" t="str">
            <v>男</v>
          </cell>
        </row>
        <row r="100">
          <cell r="D100" t="str">
            <v>THANGARASU DHINESH</v>
          </cell>
          <cell r="E100" t="str">
            <v>海外区域运营中心</v>
          </cell>
          <cell r="F100" t="str">
            <v>营销主管</v>
          </cell>
          <cell r="G100" t="str">
            <v>营销主管</v>
          </cell>
          <cell r="H100" t="str">
            <v>专员级</v>
          </cell>
          <cell r="I100" t="str">
            <v>营销序列</v>
          </cell>
          <cell r="J100" t="str">
            <v>大学本科</v>
          </cell>
          <cell r="K100" t="str">
            <v>Centre for Advance Study in Marine Biology, Parangipettai.</v>
          </cell>
          <cell r="M100" t="str">
            <v>2011-06-30</v>
          </cell>
          <cell r="N100" t="str">
            <v>2019-04-05</v>
          </cell>
          <cell r="O100" t="str">
            <v>男</v>
          </cell>
        </row>
        <row r="101">
          <cell r="D101" t="str">
            <v>Vishnu Mohan</v>
          </cell>
          <cell r="E101" t="str">
            <v>海外区域运营中心</v>
          </cell>
          <cell r="F101" t="str">
            <v>营销主管</v>
          </cell>
          <cell r="G101" t="str">
            <v>营销主管</v>
          </cell>
          <cell r="H101" t="str">
            <v>主管级</v>
          </cell>
          <cell r="I101" t="str">
            <v>营销序列</v>
          </cell>
          <cell r="N101" t="str">
            <v>2019-08-19</v>
          </cell>
        </row>
        <row r="102">
          <cell r="D102" t="str">
            <v>RAVI KUMAR BHASKARABATLA</v>
          </cell>
          <cell r="E102" t="str">
            <v>海外区域运营中心</v>
          </cell>
          <cell r="F102" t="str">
            <v>养殖技术主管</v>
          </cell>
          <cell r="G102" t="str">
            <v>养殖技术主管</v>
          </cell>
          <cell r="H102" t="str">
            <v>主管级</v>
          </cell>
          <cell r="I102" t="str">
            <v>技术序列</v>
          </cell>
          <cell r="J102" t="str">
            <v>硕士研究生</v>
          </cell>
          <cell r="K102" t="str">
            <v>Acharya  Nayarjura</v>
          </cell>
          <cell r="L102" t="str">
            <v>动物学</v>
          </cell>
          <cell r="M102" t="str">
            <v>2014-07-11</v>
          </cell>
          <cell r="N102" t="str">
            <v>2018-12-12</v>
          </cell>
          <cell r="O102" t="str">
            <v>男</v>
          </cell>
        </row>
        <row r="103">
          <cell r="D103" t="str">
            <v>黄洪浪</v>
          </cell>
          <cell r="E103" t="str">
            <v>海外区域运营中心</v>
          </cell>
          <cell r="F103" t="str">
            <v>行政人事专员</v>
          </cell>
          <cell r="G103" t="str">
            <v>行政人事专员</v>
          </cell>
          <cell r="H103" t="str">
            <v>经理级</v>
          </cell>
          <cell r="I103" t="str">
            <v>行政人事序列</v>
          </cell>
          <cell r="J103" t="str">
            <v>大学本科</v>
          </cell>
          <cell r="K103" t="str">
            <v>五邑大学</v>
          </cell>
          <cell r="L103" t="str">
            <v>英汉翻译</v>
          </cell>
          <cell r="M103" t="str">
            <v>2008-06-01</v>
          </cell>
          <cell r="N103" t="str">
            <v>2012-01-04</v>
          </cell>
          <cell r="O103" t="str">
            <v>女</v>
          </cell>
        </row>
        <row r="104">
          <cell r="D104" t="str">
            <v>陈俊和</v>
          </cell>
          <cell r="E104" t="str">
            <v>海外区域运营中心</v>
          </cell>
          <cell r="F104" t="str">
            <v>财务专员</v>
          </cell>
          <cell r="G104" t="str">
            <v>财务专员</v>
          </cell>
          <cell r="H104" t="str">
            <v>副经理级</v>
          </cell>
          <cell r="I104" t="str">
            <v>财务序列</v>
          </cell>
          <cell r="J104" t="str">
            <v>专科</v>
          </cell>
          <cell r="K104" t="str">
            <v>广东省委党校</v>
          </cell>
          <cell r="L104" t="str">
            <v>会计</v>
          </cell>
          <cell r="M104" t="str">
            <v>2003-06-01</v>
          </cell>
          <cell r="N104" t="str">
            <v>2004-05-01</v>
          </cell>
          <cell r="O104" t="str">
            <v>男</v>
          </cell>
        </row>
        <row r="105">
          <cell r="D105" t="str">
            <v>Vinay Syam Kumar</v>
          </cell>
          <cell r="E105" t="str">
            <v>海外区域运营中心</v>
          </cell>
          <cell r="F105" t="str">
            <v>仓管员</v>
          </cell>
          <cell r="G105" t="str">
            <v>仓管员</v>
          </cell>
          <cell r="H105" t="str">
            <v>职员级</v>
          </cell>
          <cell r="I105" t="str">
            <v>生产序列</v>
          </cell>
          <cell r="N105" t="str">
            <v>2019-10-09</v>
          </cell>
          <cell r="O105" t="str">
            <v>男</v>
          </cell>
        </row>
        <row r="106">
          <cell r="D106" t="str">
            <v>朱康求</v>
          </cell>
          <cell r="E106" t="str">
            <v>粤西广西区域运营中心</v>
          </cell>
          <cell r="F106" t="str">
            <v>生产专员</v>
          </cell>
          <cell r="G106" t="str">
            <v>生产专员</v>
          </cell>
          <cell r="H106" t="str">
            <v>副总经理级</v>
          </cell>
          <cell r="I106" t="str">
            <v>生产序列</v>
          </cell>
          <cell r="J106" t="str">
            <v>高中</v>
          </cell>
          <cell r="K106" t="str">
            <v>湛江市第九中学</v>
          </cell>
          <cell r="L106" t="str">
            <v xml:space="preserve">                  </v>
          </cell>
          <cell r="M106" t="str">
            <v>1985-07-01</v>
          </cell>
          <cell r="N106" t="str">
            <v>1999-01-01</v>
          </cell>
          <cell r="O106" t="str">
            <v>男</v>
          </cell>
        </row>
        <row r="107">
          <cell r="D107" t="str">
            <v>温仁</v>
          </cell>
          <cell r="E107" t="str">
            <v>粤西广西区域运营中心</v>
          </cell>
          <cell r="F107" t="str">
            <v>区域营销专员</v>
          </cell>
          <cell r="G107" t="str">
            <v>区域营销专员</v>
          </cell>
          <cell r="H107" t="str">
            <v>经理级</v>
          </cell>
          <cell r="I107" t="str">
            <v>营销序列</v>
          </cell>
          <cell r="J107" t="str">
            <v>专科</v>
          </cell>
          <cell r="K107" t="str">
            <v>华南农业大学</v>
          </cell>
          <cell r="L107" t="str">
            <v>动物营养</v>
          </cell>
          <cell r="M107" t="str">
            <v>1996-06-01</v>
          </cell>
          <cell r="N107" t="str">
            <v>1996-06-30</v>
          </cell>
          <cell r="O107" t="str">
            <v>男</v>
          </cell>
        </row>
        <row r="108">
          <cell r="D108" t="str">
            <v>张洁莹</v>
          </cell>
          <cell r="E108" t="str">
            <v>珠三角区域运营中心</v>
          </cell>
          <cell r="F108" t="str">
            <v>营销主管</v>
          </cell>
          <cell r="G108" t="str">
            <v>营销主管</v>
          </cell>
          <cell r="H108" t="str">
            <v>主管级</v>
          </cell>
          <cell r="I108" t="str">
            <v>营销序列</v>
          </cell>
          <cell r="J108" t="str">
            <v>大学本科</v>
          </cell>
          <cell r="K108" t="str">
            <v>五邑大学</v>
          </cell>
          <cell r="L108" t="str">
            <v>金融学</v>
          </cell>
          <cell r="M108" t="str">
            <v>2019-06-28</v>
          </cell>
          <cell r="N108" t="str">
            <v>2019-07-10</v>
          </cell>
          <cell r="O108" t="str">
            <v>女</v>
          </cell>
        </row>
        <row r="109">
          <cell r="D109" t="str">
            <v>马兴富</v>
          </cell>
          <cell r="E109" t="str">
            <v>华东区域运营中心</v>
          </cell>
          <cell r="F109" t="str">
            <v>区域营销专员</v>
          </cell>
          <cell r="G109" t="str">
            <v>区域营销专员</v>
          </cell>
          <cell r="H109" t="str">
            <v>经理级</v>
          </cell>
          <cell r="I109" t="str">
            <v>营销序列</v>
          </cell>
          <cell r="J109" t="str">
            <v>中专</v>
          </cell>
          <cell r="K109" t="str">
            <v>重庆市商业干部学校</v>
          </cell>
          <cell r="L109" t="str">
            <v xml:space="preserve">财会                </v>
          </cell>
          <cell r="M109" t="str">
            <v>1991-07-01</v>
          </cell>
          <cell r="N109" t="str">
            <v>2002-10-13</v>
          </cell>
          <cell r="O109" t="str">
            <v>男</v>
          </cell>
        </row>
        <row r="110">
          <cell r="D110" t="str">
            <v>陈月鹏</v>
          </cell>
          <cell r="E110" t="str">
            <v>华东区域运营中心</v>
          </cell>
          <cell r="F110" t="str">
            <v>营销主管</v>
          </cell>
          <cell r="G110" t="str">
            <v>营销主管</v>
          </cell>
          <cell r="H110" t="str">
            <v>主管级</v>
          </cell>
          <cell r="I110" t="str">
            <v>营销序列</v>
          </cell>
          <cell r="J110" t="str">
            <v>专科</v>
          </cell>
          <cell r="K110" t="str">
            <v>泉州纺织服装职业学院</v>
          </cell>
          <cell r="L110" t="str">
            <v xml:space="preserve">服装表演            </v>
          </cell>
          <cell r="M110" t="str">
            <v>2008-06-30</v>
          </cell>
          <cell r="N110" t="str">
            <v>2011-06-02</v>
          </cell>
          <cell r="O110" t="str">
            <v>女</v>
          </cell>
        </row>
        <row r="111">
          <cell r="D111" t="str">
            <v>曾岚</v>
          </cell>
          <cell r="E111" t="str">
            <v>经营管理委员会办公室</v>
          </cell>
          <cell r="F111" t="str">
            <v>经营管理分析师</v>
          </cell>
          <cell r="G111" t="str">
            <v>经营管理分析师</v>
          </cell>
          <cell r="H111" t="str">
            <v>专业中级</v>
          </cell>
          <cell r="I111" t="str">
            <v>经营序列</v>
          </cell>
          <cell r="J111" t="str">
            <v>硕士研究生</v>
          </cell>
          <cell r="K111" t="str">
            <v>桂林电子科技大学</v>
          </cell>
          <cell r="L111" t="str">
            <v>企业管理</v>
          </cell>
          <cell r="M111" t="str">
            <v>2011-07-01</v>
          </cell>
          <cell r="N111" t="str">
            <v>2011-07-01</v>
          </cell>
          <cell r="O111" t="str">
            <v>女</v>
          </cell>
        </row>
        <row r="112">
          <cell r="D112" t="str">
            <v>林茂</v>
          </cell>
          <cell r="E112" t="str">
            <v>经营管理委员会办公室</v>
          </cell>
          <cell r="F112" t="str">
            <v>经营管理委员会办公室主任</v>
          </cell>
          <cell r="G112" t="str">
            <v>经营管理委员会办公室主任</v>
          </cell>
          <cell r="H112" t="str">
            <v>总经理级</v>
          </cell>
          <cell r="I112" t="str">
            <v>经营序列</v>
          </cell>
          <cell r="J112" t="str">
            <v>专科</v>
          </cell>
          <cell r="K112" t="str">
            <v>西南财经大学</v>
          </cell>
          <cell r="L112" t="str">
            <v xml:space="preserve">会计                </v>
          </cell>
          <cell r="M112" t="str">
            <v>2000-07-01</v>
          </cell>
          <cell r="N112" t="str">
            <v>2006-07-13</v>
          </cell>
          <cell r="O112" t="str">
            <v>男</v>
          </cell>
        </row>
        <row r="113">
          <cell r="D113" t="str">
            <v>周启庆</v>
          </cell>
          <cell r="E113" t="str">
            <v>生产部</v>
          </cell>
          <cell r="F113" t="str">
            <v>生产助理</v>
          </cell>
          <cell r="G113" t="str">
            <v>生产部经理助理</v>
          </cell>
          <cell r="H113" t="str">
            <v>主管级</v>
          </cell>
          <cell r="I113" t="str">
            <v>生产序列</v>
          </cell>
          <cell r="J113" t="str">
            <v>高中</v>
          </cell>
          <cell r="K113" t="str">
            <v>雷州白沙一中</v>
          </cell>
          <cell r="M113" t="str">
            <v>1992-08-01</v>
          </cell>
          <cell r="N113" t="str">
            <v>1996-06-01</v>
          </cell>
          <cell r="O113" t="str">
            <v>男</v>
          </cell>
        </row>
        <row r="114">
          <cell r="D114" t="str">
            <v>黄秀</v>
          </cell>
          <cell r="E114" t="str">
            <v>生产部</v>
          </cell>
          <cell r="F114" t="str">
            <v>生产储备干部</v>
          </cell>
          <cell r="G114" t="str">
            <v>生产储备干部</v>
          </cell>
          <cell r="H114" t="str">
            <v>职员级</v>
          </cell>
          <cell r="I114" t="str">
            <v>生产序列</v>
          </cell>
          <cell r="J114" t="str">
            <v>初中</v>
          </cell>
          <cell r="K114" t="str">
            <v>电白中学</v>
          </cell>
          <cell r="M114" t="str">
            <v>1974-07-01</v>
          </cell>
          <cell r="N114" t="str">
            <v>2000-02-11</v>
          </cell>
          <cell r="O114" t="str">
            <v>男</v>
          </cell>
        </row>
        <row r="115">
          <cell r="D115" t="str">
            <v>陈国伟</v>
          </cell>
          <cell r="E115" t="str">
            <v>生产部</v>
          </cell>
          <cell r="F115" t="str">
            <v>生产部经理</v>
          </cell>
          <cell r="G115" t="str">
            <v>生产部经理</v>
          </cell>
          <cell r="H115" t="str">
            <v>经理级</v>
          </cell>
          <cell r="I115" t="str">
            <v>生产序列</v>
          </cell>
          <cell r="J115" t="str">
            <v>专科</v>
          </cell>
          <cell r="K115" t="str">
            <v>广东广播电视大学</v>
          </cell>
          <cell r="L115" t="str">
            <v>政治</v>
          </cell>
          <cell r="M115" t="str">
            <v>1993-07-01</v>
          </cell>
          <cell r="N115" t="str">
            <v>2000-05-01</v>
          </cell>
          <cell r="O115" t="str">
            <v>男</v>
          </cell>
        </row>
        <row r="116">
          <cell r="D116" t="str">
            <v>黄帮山</v>
          </cell>
          <cell r="E116" t="str">
            <v>营销部</v>
          </cell>
          <cell r="F116" t="str">
            <v>营销部经理</v>
          </cell>
          <cell r="G116" t="str">
            <v>营销部经理</v>
          </cell>
          <cell r="H116" t="str">
            <v>经理级</v>
          </cell>
          <cell r="I116" t="str">
            <v>营销序列</v>
          </cell>
          <cell r="J116" t="str">
            <v>专科</v>
          </cell>
          <cell r="K116" t="str">
            <v>广西科技大学</v>
          </cell>
          <cell r="L116" t="str">
            <v>市场营销</v>
          </cell>
          <cell r="M116" t="str">
            <v>2018-06-30</v>
          </cell>
          <cell r="N116" t="str">
            <v>2000-06-01</v>
          </cell>
          <cell r="O116" t="str">
            <v>男</v>
          </cell>
        </row>
        <row r="117">
          <cell r="D117" t="str">
            <v>林丽娟</v>
          </cell>
          <cell r="E117" t="str">
            <v>仓管部</v>
          </cell>
          <cell r="F117" t="str">
            <v>仓管班长</v>
          </cell>
          <cell r="G117" t="str">
            <v>仓管班长</v>
          </cell>
          <cell r="H117" t="str">
            <v>主管级</v>
          </cell>
          <cell r="I117" t="str">
            <v>生产序列</v>
          </cell>
          <cell r="J117" t="str">
            <v>高中</v>
          </cell>
          <cell r="K117" t="str">
            <v>乌石中学</v>
          </cell>
          <cell r="M117" t="str">
            <v>2007-06-01</v>
          </cell>
          <cell r="N117" t="str">
            <v>2008-08-01</v>
          </cell>
          <cell r="O117" t="str">
            <v>女</v>
          </cell>
        </row>
        <row r="118">
          <cell r="D118" t="str">
            <v>黄妹</v>
          </cell>
          <cell r="E118" t="str">
            <v>仓管部</v>
          </cell>
          <cell r="F118" t="str">
            <v>司磅员</v>
          </cell>
          <cell r="G118" t="str">
            <v>司磅员</v>
          </cell>
          <cell r="H118" t="str">
            <v>职员级</v>
          </cell>
          <cell r="I118" t="str">
            <v>生产序列</v>
          </cell>
          <cell r="J118" t="str">
            <v>初中</v>
          </cell>
          <cell r="K118" t="str">
            <v>电白陈村中学</v>
          </cell>
          <cell r="M118" t="str">
            <v>2000-07-01</v>
          </cell>
          <cell r="N118" t="str">
            <v>2004-08-01</v>
          </cell>
          <cell r="O118" t="str">
            <v>女</v>
          </cell>
        </row>
        <row r="119">
          <cell r="D119" t="str">
            <v>黄自梅</v>
          </cell>
          <cell r="E119" t="str">
            <v>仓管部</v>
          </cell>
          <cell r="F119" t="str">
            <v>司磅员</v>
          </cell>
          <cell r="G119" t="str">
            <v>司磅员</v>
          </cell>
          <cell r="H119" t="str">
            <v>职员级</v>
          </cell>
          <cell r="I119" t="str">
            <v>生产序列</v>
          </cell>
          <cell r="J119" t="str">
            <v>中专</v>
          </cell>
          <cell r="K119" t="str">
            <v>湛江市郊区老师进修学校</v>
          </cell>
          <cell r="L119" t="str">
            <v>中师</v>
          </cell>
          <cell r="M119" t="str">
            <v>1994-07-01</v>
          </cell>
          <cell r="N119" t="str">
            <v>2002-06-02</v>
          </cell>
          <cell r="O119" t="str">
            <v>女</v>
          </cell>
        </row>
        <row r="120">
          <cell r="D120" t="str">
            <v>周美华</v>
          </cell>
          <cell r="E120" t="str">
            <v>仓管部</v>
          </cell>
          <cell r="F120" t="str">
            <v>仓管员</v>
          </cell>
          <cell r="G120" t="str">
            <v>仓管员</v>
          </cell>
          <cell r="H120" t="str">
            <v>职员级</v>
          </cell>
          <cell r="I120" t="str">
            <v>生产序列</v>
          </cell>
          <cell r="J120" t="str">
            <v>初中</v>
          </cell>
          <cell r="K120" t="str">
            <v>遂溪县建新中学</v>
          </cell>
          <cell r="M120" t="str">
            <v>1997-09-01</v>
          </cell>
          <cell r="N120" t="str">
            <v>1999-12-01</v>
          </cell>
          <cell r="O120" t="str">
            <v>女</v>
          </cell>
        </row>
        <row r="121">
          <cell r="D121" t="str">
            <v>周雪珍</v>
          </cell>
          <cell r="E121" t="str">
            <v>仓管部</v>
          </cell>
          <cell r="F121" t="str">
            <v>仓管员</v>
          </cell>
          <cell r="G121" t="str">
            <v>仓管员</v>
          </cell>
          <cell r="H121" t="str">
            <v>职员级</v>
          </cell>
          <cell r="I121" t="str">
            <v>生产序列</v>
          </cell>
          <cell r="J121" t="str">
            <v>高中</v>
          </cell>
          <cell r="K121" t="str">
            <v>雷州市二中</v>
          </cell>
          <cell r="M121" t="str">
            <v>1994-06-30</v>
          </cell>
          <cell r="N121" t="str">
            <v>1996-07-11</v>
          </cell>
          <cell r="O121" t="str">
            <v>女</v>
          </cell>
        </row>
        <row r="122">
          <cell r="D122" t="str">
            <v>李细汝</v>
          </cell>
          <cell r="E122" t="str">
            <v>仓管部</v>
          </cell>
          <cell r="F122" t="str">
            <v>仓管员</v>
          </cell>
          <cell r="G122" t="str">
            <v>仓管员</v>
          </cell>
          <cell r="H122" t="str">
            <v>职员级</v>
          </cell>
          <cell r="I122" t="str">
            <v>生产序列</v>
          </cell>
          <cell r="J122" t="str">
            <v>初中</v>
          </cell>
          <cell r="K122" t="str">
            <v>麻章中学</v>
          </cell>
          <cell r="M122" t="str">
            <v>1990-07-01</v>
          </cell>
          <cell r="N122" t="str">
            <v>2011-07-13</v>
          </cell>
          <cell r="O122" t="str">
            <v>女</v>
          </cell>
        </row>
        <row r="123">
          <cell r="D123" t="str">
            <v>林青雨</v>
          </cell>
          <cell r="E123" t="str">
            <v>仓管部</v>
          </cell>
          <cell r="F123" t="str">
            <v>仓管员</v>
          </cell>
          <cell r="G123" t="str">
            <v>仓管员</v>
          </cell>
          <cell r="H123" t="str">
            <v>职员级</v>
          </cell>
          <cell r="I123" t="str">
            <v>生产序列</v>
          </cell>
          <cell r="J123" t="str">
            <v>初中</v>
          </cell>
          <cell r="K123" t="str">
            <v>广东省徐闻县角尾中学</v>
          </cell>
          <cell r="M123" t="str">
            <v>1993-06-30</v>
          </cell>
          <cell r="N123" t="str">
            <v>2009-08-11</v>
          </cell>
          <cell r="O123" t="str">
            <v>女</v>
          </cell>
        </row>
        <row r="124">
          <cell r="D124" t="str">
            <v>陈妹</v>
          </cell>
          <cell r="E124" t="str">
            <v>仓管部</v>
          </cell>
          <cell r="F124" t="str">
            <v>仓管员</v>
          </cell>
          <cell r="G124" t="str">
            <v>仓管员</v>
          </cell>
          <cell r="H124" t="str">
            <v>职员级</v>
          </cell>
          <cell r="I124" t="str">
            <v>生产序列</v>
          </cell>
          <cell r="J124" t="str">
            <v>初中</v>
          </cell>
          <cell r="K124" t="str">
            <v>乾案中学</v>
          </cell>
          <cell r="M124" t="str">
            <v>1993-07-01</v>
          </cell>
          <cell r="N124" t="str">
            <v>2018-08-22</v>
          </cell>
          <cell r="O124" t="str">
            <v>女</v>
          </cell>
        </row>
        <row r="125">
          <cell r="D125" t="str">
            <v>陈晓霞</v>
          </cell>
          <cell r="E125" t="str">
            <v>仓管部</v>
          </cell>
          <cell r="F125" t="str">
            <v>仓管员</v>
          </cell>
          <cell r="G125" t="str">
            <v>仓管员</v>
          </cell>
          <cell r="H125" t="str">
            <v>职员级</v>
          </cell>
          <cell r="I125" t="str">
            <v>生产序列</v>
          </cell>
          <cell r="J125" t="str">
            <v>中专</v>
          </cell>
          <cell r="K125" t="str">
            <v>茂名石化中技</v>
          </cell>
          <cell r="L125" t="str">
            <v>化工</v>
          </cell>
          <cell r="M125" t="str">
            <v>1996-07-01</v>
          </cell>
          <cell r="N125" t="str">
            <v>1996-08-01</v>
          </cell>
          <cell r="O125" t="str">
            <v>女</v>
          </cell>
        </row>
        <row r="126">
          <cell r="D126" t="str">
            <v>陈江金</v>
          </cell>
          <cell r="E126" t="str">
            <v>仓管部</v>
          </cell>
          <cell r="F126" t="str">
            <v>仓管员</v>
          </cell>
          <cell r="G126" t="str">
            <v>仓管员</v>
          </cell>
          <cell r="H126" t="str">
            <v>职员级</v>
          </cell>
          <cell r="I126" t="str">
            <v>生产序列</v>
          </cell>
          <cell r="J126" t="str">
            <v>初中</v>
          </cell>
          <cell r="K126" t="str">
            <v>广西贵港市横岭中学</v>
          </cell>
          <cell r="M126" t="str">
            <v>1988-06-30</v>
          </cell>
          <cell r="N126" t="str">
            <v>2007-06-01</v>
          </cell>
          <cell r="O126" t="str">
            <v>男</v>
          </cell>
        </row>
        <row r="127">
          <cell r="D127" t="str">
            <v>黄木莲</v>
          </cell>
          <cell r="E127" t="str">
            <v>仓管部</v>
          </cell>
          <cell r="F127" t="str">
            <v>仓管员</v>
          </cell>
          <cell r="G127" t="str">
            <v>仓管员</v>
          </cell>
          <cell r="H127" t="str">
            <v>职员级</v>
          </cell>
          <cell r="I127" t="str">
            <v>生产序列</v>
          </cell>
          <cell r="J127" t="str">
            <v>中专</v>
          </cell>
          <cell r="K127" t="str">
            <v>湛江商业计算机学校</v>
          </cell>
          <cell r="L127" t="str">
            <v>财会</v>
          </cell>
          <cell r="M127" t="str">
            <v>1996-06-30</v>
          </cell>
          <cell r="N127" t="str">
            <v>1996-07-01</v>
          </cell>
          <cell r="O127" t="str">
            <v>女</v>
          </cell>
        </row>
        <row r="128">
          <cell r="D128" t="str">
            <v>黎小红</v>
          </cell>
          <cell r="E128" t="str">
            <v>仓管部</v>
          </cell>
          <cell r="F128" t="str">
            <v>仓管员</v>
          </cell>
          <cell r="G128" t="str">
            <v>仓管员</v>
          </cell>
          <cell r="H128" t="str">
            <v>专员级</v>
          </cell>
          <cell r="I128" t="str">
            <v>生产序列</v>
          </cell>
          <cell r="J128" t="str">
            <v>高中</v>
          </cell>
          <cell r="K128" t="str">
            <v>四川巴中三中</v>
          </cell>
          <cell r="M128" t="str">
            <v>2011-06-30</v>
          </cell>
          <cell r="N128" t="str">
            <v>2011-03-08</v>
          </cell>
          <cell r="O128" t="str">
            <v>女</v>
          </cell>
        </row>
        <row r="129">
          <cell r="D129" t="str">
            <v>陈江和</v>
          </cell>
          <cell r="E129" t="str">
            <v>仓管部</v>
          </cell>
          <cell r="F129" t="str">
            <v>仓管部副经理</v>
          </cell>
          <cell r="G129" t="str">
            <v>仓管部副经理</v>
          </cell>
          <cell r="H129" t="str">
            <v>副经理级</v>
          </cell>
          <cell r="I129" t="str">
            <v>生产序列</v>
          </cell>
          <cell r="J129" t="str">
            <v>初中</v>
          </cell>
          <cell r="K129" t="str">
            <v>湴村中学</v>
          </cell>
          <cell r="M129" t="str">
            <v>1979-06-30</v>
          </cell>
          <cell r="N129" t="str">
            <v>1996-04-01</v>
          </cell>
          <cell r="O129" t="str">
            <v>男</v>
          </cell>
        </row>
        <row r="130">
          <cell r="D130" t="str">
            <v>符应琳</v>
          </cell>
          <cell r="E130" t="str">
            <v>本部领导</v>
          </cell>
          <cell r="F130" t="str">
            <v>公司总经理</v>
          </cell>
          <cell r="G130" t="str">
            <v>公司总经理</v>
          </cell>
          <cell r="H130" t="str">
            <v>总经理级</v>
          </cell>
          <cell r="I130" t="str">
            <v>经营序列</v>
          </cell>
          <cell r="J130" t="str">
            <v>专科</v>
          </cell>
          <cell r="K130" t="str">
            <v>广东省佛山兽医专科学院</v>
          </cell>
          <cell r="L130" t="str">
            <v xml:space="preserve">兽医                </v>
          </cell>
          <cell r="M130" t="str">
            <v>1995-05-01</v>
          </cell>
          <cell r="N130" t="str">
            <v>2007-07-06</v>
          </cell>
          <cell r="O130" t="str">
            <v>男</v>
          </cell>
        </row>
        <row r="131">
          <cell r="D131" t="str">
            <v>陈斯毅</v>
          </cell>
          <cell r="E131" t="str">
            <v>行政人事部</v>
          </cell>
          <cell r="F131" t="str">
            <v>行政主管</v>
          </cell>
          <cell r="G131" t="str">
            <v>行政主管</v>
          </cell>
          <cell r="H131" t="str">
            <v>主管级</v>
          </cell>
          <cell r="I131" t="str">
            <v>行政人事序列</v>
          </cell>
          <cell r="J131" t="str">
            <v>专科</v>
          </cell>
          <cell r="K131" t="str">
            <v>国家开放大学</v>
          </cell>
          <cell r="L131" t="str">
            <v>行政管理</v>
          </cell>
          <cell r="M131" t="str">
            <v>2017-01-31</v>
          </cell>
          <cell r="N131" t="str">
            <v>2011-04-16</v>
          </cell>
          <cell r="O131" t="str">
            <v>男</v>
          </cell>
        </row>
        <row r="132">
          <cell r="D132" t="str">
            <v>钟劲宙</v>
          </cell>
          <cell r="E132" t="str">
            <v>行政人事部</v>
          </cell>
          <cell r="F132" t="str">
            <v>人事主管</v>
          </cell>
          <cell r="G132" t="str">
            <v>助理人力资源管理师</v>
          </cell>
          <cell r="H132" t="str">
            <v>专业初级</v>
          </cell>
          <cell r="I132" t="str">
            <v>行政人事序列</v>
          </cell>
          <cell r="J132" t="str">
            <v>专科</v>
          </cell>
          <cell r="K132" t="str">
            <v>湛江海洋大学</v>
          </cell>
          <cell r="L132" t="str">
            <v xml:space="preserve">计算机应用          </v>
          </cell>
          <cell r="M132" t="str">
            <v>1998-05-31</v>
          </cell>
          <cell r="N132" t="str">
            <v>2004-06-04</v>
          </cell>
          <cell r="O132" t="str">
            <v>男</v>
          </cell>
        </row>
        <row r="133">
          <cell r="D133" t="str">
            <v>尤妙英</v>
          </cell>
          <cell r="E133" t="str">
            <v>行政人事部</v>
          </cell>
          <cell r="F133" t="str">
            <v>清洁工</v>
          </cell>
          <cell r="G133" t="str">
            <v>清洁工</v>
          </cell>
          <cell r="H133" t="str">
            <v>职员级</v>
          </cell>
          <cell r="I133" t="str">
            <v>后勤服务序列</v>
          </cell>
          <cell r="J133" t="str">
            <v>小学</v>
          </cell>
          <cell r="K133" t="str">
            <v>遂溪县河头中学</v>
          </cell>
          <cell r="M133" t="str">
            <v>1989-07-01</v>
          </cell>
          <cell r="N133" t="str">
            <v>2001-04-01</v>
          </cell>
          <cell r="O133" t="str">
            <v>女</v>
          </cell>
        </row>
        <row r="134">
          <cell r="D134" t="str">
            <v>梁美琴</v>
          </cell>
          <cell r="E134" t="str">
            <v>行政人事部</v>
          </cell>
          <cell r="F134" t="str">
            <v>清洁工</v>
          </cell>
          <cell r="G134" t="str">
            <v>清洁工</v>
          </cell>
          <cell r="H134" t="str">
            <v>职员级</v>
          </cell>
          <cell r="I134" t="str">
            <v>后勤服务序列</v>
          </cell>
          <cell r="J134" t="str">
            <v>初中</v>
          </cell>
          <cell r="K134" t="str">
            <v>南兴中学</v>
          </cell>
          <cell r="M134" t="str">
            <v>1985-06-30</v>
          </cell>
          <cell r="N134" t="str">
            <v>2000-07-18</v>
          </cell>
          <cell r="O134" t="str">
            <v>女</v>
          </cell>
        </row>
        <row r="135">
          <cell r="D135" t="str">
            <v>蔡四</v>
          </cell>
          <cell r="E135" t="str">
            <v>行政人事部</v>
          </cell>
          <cell r="F135" t="str">
            <v>清洁工</v>
          </cell>
          <cell r="G135" t="str">
            <v>清洁工</v>
          </cell>
          <cell r="H135" t="str">
            <v>职员级</v>
          </cell>
          <cell r="I135" t="str">
            <v>后勤服务序列</v>
          </cell>
          <cell r="J135" t="str">
            <v>初中</v>
          </cell>
          <cell r="K135" t="str">
            <v>遂溪乐民中学</v>
          </cell>
          <cell r="M135" t="str">
            <v>1987-07-01</v>
          </cell>
          <cell r="N135" t="str">
            <v>2010-06-02</v>
          </cell>
          <cell r="O135" t="str">
            <v>女</v>
          </cell>
        </row>
        <row r="136">
          <cell r="D136" t="str">
            <v>郑国才</v>
          </cell>
          <cell r="E136" t="str">
            <v>行政人事部</v>
          </cell>
          <cell r="F136" t="str">
            <v>保安</v>
          </cell>
          <cell r="G136" t="str">
            <v>保安</v>
          </cell>
          <cell r="H136" t="str">
            <v>职员级</v>
          </cell>
          <cell r="I136" t="str">
            <v>后勤服务序列</v>
          </cell>
          <cell r="J136" t="str">
            <v>初中</v>
          </cell>
          <cell r="K136" t="str">
            <v>麻章中学</v>
          </cell>
          <cell r="M136" t="str">
            <v>1986-07-01</v>
          </cell>
          <cell r="N136" t="str">
            <v>2012-08-13</v>
          </cell>
          <cell r="O136" t="str">
            <v>男</v>
          </cell>
        </row>
        <row r="137">
          <cell r="D137" t="str">
            <v>郑小章</v>
          </cell>
          <cell r="E137" t="str">
            <v>行政人事部</v>
          </cell>
          <cell r="F137" t="str">
            <v>保安</v>
          </cell>
          <cell r="G137" t="str">
            <v>保安</v>
          </cell>
          <cell r="H137" t="str">
            <v>职员级</v>
          </cell>
          <cell r="I137" t="str">
            <v>后勤服务序列</v>
          </cell>
          <cell r="J137" t="str">
            <v>中专</v>
          </cell>
          <cell r="K137" t="str">
            <v>广东省成人测绘学校</v>
          </cell>
          <cell r="L137" t="str">
            <v xml:space="preserve">土地管理            </v>
          </cell>
          <cell r="M137" t="str">
            <v>1996-07-01</v>
          </cell>
          <cell r="N137" t="str">
            <v>2000-09-01</v>
          </cell>
          <cell r="O137" t="str">
            <v>男</v>
          </cell>
        </row>
        <row r="138">
          <cell r="D138" t="str">
            <v>陈儒</v>
          </cell>
          <cell r="E138" t="str">
            <v>行政人事部</v>
          </cell>
          <cell r="F138" t="str">
            <v>保安</v>
          </cell>
          <cell r="G138" t="str">
            <v>保安</v>
          </cell>
          <cell r="H138" t="str">
            <v>职员级</v>
          </cell>
          <cell r="I138" t="str">
            <v>后勤服务序列</v>
          </cell>
          <cell r="J138" t="str">
            <v>初中</v>
          </cell>
          <cell r="K138" t="str">
            <v>乐民中学</v>
          </cell>
          <cell r="M138" t="str">
            <v>1984-07-01</v>
          </cell>
          <cell r="N138" t="str">
            <v>1996-07-01</v>
          </cell>
          <cell r="O138" t="str">
            <v>男</v>
          </cell>
        </row>
        <row r="139">
          <cell r="D139" t="str">
            <v>冯妃养</v>
          </cell>
          <cell r="E139" t="str">
            <v>行政人事部</v>
          </cell>
          <cell r="F139" t="str">
            <v>司机</v>
          </cell>
          <cell r="G139" t="str">
            <v>司机</v>
          </cell>
          <cell r="H139" t="str">
            <v>职员级</v>
          </cell>
          <cell r="I139" t="str">
            <v>后勤服务序列</v>
          </cell>
          <cell r="J139" t="str">
            <v>高中</v>
          </cell>
          <cell r="K139" t="str">
            <v>雷州市二中</v>
          </cell>
          <cell r="M139" t="str">
            <v>1993-07-01</v>
          </cell>
          <cell r="N139" t="str">
            <v>2001-02-01</v>
          </cell>
          <cell r="O139" t="str">
            <v>男</v>
          </cell>
        </row>
        <row r="140">
          <cell r="D140" t="str">
            <v>周妃何</v>
          </cell>
          <cell r="E140" t="str">
            <v>行政人事部</v>
          </cell>
          <cell r="F140" t="str">
            <v>司机</v>
          </cell>
          <cell r="G140" t="str">
            <v>司机</v>
          </cell>
          <cell r="H140" t="str">
            <v>职员级</v>
          </cell>
          <cell r="I140" t="str">
            <v>后勤服务序列</v>
          </cell>
          <cell r="J140" t="str">
            <v>初中</v>
          </cell>
          <cell r="K140" t="str">
            <v>纪家中学</v>
          </cell>
          <cell r="M140" t="str">
            <v>1998-06-30</v>
          </cell>
          <cell r="N140" t="str">
            <v>2004-02-02</v>
          </cell>
          <cell r="O140" t="str">
            <v>男</v>
          </cell>
        </row>
        <row r="141">
          <cell r="D141" t="str">
            <v>李典恩</v>
          </cell>
          <cell r="E141" t="str">
            <v>行政人事部</v>
          </cell>
          <cell r="F141" t="str">
            <v>司机</v>
          </cell>
          <cell r="G141" t="str">
            <v>司机</v>
          </cell>
          <cell r="H141" t="str">
            <v>职员级</v>
          </cell>
          <cell r="I141" t="str">
            <v>后勤服务序列</v>
          </cell>
          <cell r="J141" t="str">
            <v>大学本科</v>
          </cell>
          <cell r="K141" t="str">
            <v>广东华南农业大学</v>
          </cell>
          <cell r="L141" t="str">
            <v>环境科学</v>
          </cell>
          <cell r="M141" t="str">
            <v>2001-07-01</v>
          </cell>
          <cell r="N141" t="str">
            <v>2013-09-16</v>
          </cell>
          <cell r="O141" t="str">
            <v>男</v>
          </cell>
        </row>
        <row r="142">
          <cell r="D142" t="str">
            <v>谢光汉</v>
          </cell>
          <cell r="E142" t="str">
            <v>行政人事部</v>
          </cell>
          <cell r="F142" t="str">
            <v>保安班长</v>
          </cell>
          <cell r="G142" t="str">
            <v>保安班长</v>
          </cell>
          <cell r="H142" t="str">
            <v>专员级</v>
          </cell>
          <cell r="I142" t="str">
            <v>后勤服务序列</v>
          </cell>
          <cell r="J142" t="str">
            <v>高中</v>
          </cell>
          <cell r="K142" t="str">
            <v>茂名四中</v>
          </cell>
          <cell r="M142" t="str">
            <v>1979-06-30</v>
          </cell>
          <cell r="N142" t="str">
            <v>1996-03-08</v>
          </cell>
          <cell r="O142" t="str">
            <v>男</v>
          </cell>
        </row>
        <row r="143">
          <cell r="D143" t="str">
            <v>陈九妹</v>
          </cell>
          <cell r="E143" t="str">
            <v>行政人事部</v>
          </cell>
          <cell r="F143" t="str">
            <v>保安班长</v>
          </cell>
          <cell r="G143" t="str">
            <v>保安班长</v>
          </cell>
          <cell r="H143" t="str">
            <v>专员级</v>
          </cell>
          <cell r="I143" t="str">
            <v>后勤服务序列</v>
          </cell>
          <cell r="J143" t="str">
            <v>初中</v>
          </cell>
          <cell r="K143" t="str">
            <v>遂溪县河头中学</v>
          </cell>
          <cell r="M143" t="str">
            <v>1991-06-30</v>
          </cell>
          <cell r="N143" t="str">
            <v>1996-07-01</v>
          </cell>
          <cell r="O143" t="str">
            <v>男</v>
          </cell>
        </row>
        <row r="144">
          <cell r="D144" t="str">
            <v>何玲</v>
          </cell>
          <cell r="E144" t="str">
            <v>行政人事部</v>
          </cell>
          <cell r="F144" t="str">
            <v>行政人事部经理</v>
          </cell>
          <cell r="G144" t="str">
            <v>行政人事部经理</v>
          </cell>
          <cell r="H144" t="str">
            <v>经理级</v>
          </cell>
          <cell r="I144" t="str">
            <v>行政人事序列</v>
          </cell>
          <cell r="J144" t="str">
            <v>专科</v>
          </cell>
          <cell r="K144" t="str">
            <v>中山大学</v>
          </cell>
          <cell r="L144" t="str">
            <v>行政管理</v>
          </cell>
          <cell r="M144" t="str">
            <v>2005-07-01</v>
          </cell>
          <cell r="N144" t="str">
            <v>2001-12-01</v>
          </cell>
          <cell r="O144" t="str">
            <v>女</v>
          </cell>
        </row>
        <row r="145">
          <cell r="D145" t="str">
            <v>何玉杰</v>
          </cell>
          <cell r="E145" t="str">
            <v>行政人事部</v>
          </cell>
          <cell r="F145" t="str">
            <v>助理人力资源管理师</v>
          </cell>
          <cell r="G145" t="str">
            <v>助理人力资源管理师</v>
          </cell>
          <cell r="H145" t="str">
            <v>专业初级</v>
          </cell>
          <cell r="I145" t="str">
            <v>行政人事序列</v>
          </cell>
          <cell r="J145" t="str">
            <v>大学本科</v>
          </cell>
          <cell r="K145" t="str">
            <v>岭南师范学院</v>
          </cell>
          <cell r="L145" t="str">
            <v>人力资源管理</v>
          </cell>
          <cell r="M145" t="str">
            <v>2015-01-01</v>
          </cell>
          <cell r="N145" t="str">
            <v>2012-04-01</v>
          </cell>
          <cell r="O145" t="str">
            <v>女</v>
          </cell>
        </row>
        <row r="146">
          <cell r="D146" t="str">
            <v>梁明丽</v>
          </cell>
          <cell r="E146" t="str">
            <v>财务部</v>
          </cell>
          <cell r="F146" t="str">
            <v>出纳员</v>
          </cell>
          <cell r="G146" t="str">
            <v>助理会计师</v>
          </cell>
          <cell r="H146" t="str">
            <v>专业初级</v>
          </cell>
          <cell r="I146" t="str">
            <v>财务序列</v>
          </cell>
          <cell r="J146" t="str">
            <v>专科</v>
          </cell>
          <cell r="K146" t="str">
            <v>对外经济贸易大学</v>
          </cell>
          <cell r="L146" t="str">
            <v>会计</v>
          </cell>
          <cell r="M146" t="str">
            <v>2008-07-30</v>
          </cell>
          <cell r="N146" t="str">
            <v>2002-05-07</v>
          </cell>
          <cell r="O146" t="str">
            <v>女</v>
          </cell>
        </row>
        <row r="147">
          <cell r="D147" t="str">
            <v>叶子钰</v>
          </cell>
          <cell r="E147" t="str">
            <v>财务部</v>
          </cell>
          <cell r="F147" t="str">
            <v>成本会计</v>
          </cell>
          <cell r="G147" t="str">
            <v>成本会计</v>
          </cell>
          <cell r="H147" t="str">
            <v>专员级</v>
          </cell>
          <cell r="I147" t="str">
            <v>财务序列</v>
          </cell>
          <cell r="J147" t="str">
            <v>大学本科</v>
          </cell>
          <cell r="K147" t="str">
            <v>广东海洋大学寸金学院</v>
          </cell>
          <cell r="L147" t="str">
            <v>会计学</v>
          </cell>
          <cell r="M147" t="str">
            <v>2018-06-05</v>
          </cell>
          <cell r="N147" t="str">
            <v>2018-03-05</v>
          </cell>
          <cell r="O147" t="str">
            <v>男</v>
          </cell>
        </row>
        <row r="148">
          <cell r="D148" t="str">
            <v>李日明</v>
          </cell>
          <cell r="E148" t="str">
            <v>财务部</v>
          </cell>
          <cell r="F148" t="str">
            <v>统计员</v>
          </cell>
          <cell r="G148" t="str">
            <v>统计员</v>
          </cell>
          <cell r="H148" t="str">
            <v>主管级</v>
          </cell>
          <cell r="I148" t="str">
            <v>财务序列</v>
          </cell>
          <cell r="J148" t="str">
            <v>高中</v>
          </cell>
          <cell r="K148" t="str">
            <v>廉江五中</v>
          </cell>
          <cell r="M148" t="str">
            <v>1998-07-16</v>
          </cell>
          <cell r="N148" t="str">
            <v>2001-09-26</v>
          </cell>
          <cell r="O148" t="str">
            <v>女</v>
          </cell>
        </row>
        <row r="149">
          <cell r="D149" t="str">
            <v>林志英</v>
          </cell>
          <cell r="E149" t="str">
            <v>财务部</v>
          </cell>
          <cell r="F149" t="str">
            <v>销售会计</v>
          </cell>
          <cell r="G149" t="str">
            <v>助理会计师</v>
          </cell>
          <cell r="H149" t="str">
            <v>专业初级</v>
          </cell>
          <cell r="I149" t="str">
            <v>财务序列</v>
          </cell>
          <cell r="J149" t="str">
            <v>专科</v>
          </cell>
          <cell r="K149" t="str">
            <v>佛山职业技术学院</v>
          </cell>
          <cell r="L149" t="str">
            <v>财务管理</v>
          </cell>
          <cell r="M149" t="str">
            <v>2015-07-05</v>
          </cell>
          <cell r="N149" t="str">
            <v>2015-07-03</v>
          </cell>
          <cell r="O149" t="str">
            <v>女</v>
          </cell>
        </row>
        <row r="150">
          <cell r="D150" t="str">
            <v>汪妮</v>
          </cell>
          <cell r="E150" t="str">
            <v>财务部</v>
          </cell>
          <cell r="F150" t="str">
            <v>财务部经理</v>
          </cell>
          <cell r="G150" t="str">
            <v>财务部经理</v>
          </cell>
          <cell r="H150" t="str">
            <v>经理级</v>
          </cell>
          <cell r="I150" t="str">
            <v>财务序列</v>
          </cell>
          <cell r="J150" t="str">
            <v>专科</v>
          </cell>
          <cell r="K150" t="str">
            <v>武汉理工大学</v>
          </cell>
          <cell r="L150" t="str">
            <v xml:space="preserve">计算机会计          </v>
          </cell>
          <cell r="M150" t="str">
            <v>2000-06-30</v>
          </cell>
          <cell r="N150" t="str">
            <v>2006-07-31</v>
          </cell>
          <cell r="O150" t="str">
            <v>女</v>
          </cell>
        </row>
        <row r="151">
          <cell r="D151" t="str">
            <v>江标</v>
          </cell>
          <cell r="E151" t="str">
            <v>采购部</v>
          </cell>
          <cell r="F151" t="str">
            <v>采购主管</v>
          </cell>
          <cell r="G151" t="str">
            <v>采购主管</v>
          </cell>
          <cell r="H151" t="str">
            <v>主管级</v>
          </cell>
          <cell r="I151" t="str">
            <v>采购序列</v>
          </cell>
          <cell r="J151" t="str">
            <v>中专</v>
          </cell>
          <cell r="K151" t="str">
            <v>遂溪农校</v>
          </cell>
          <cell r="L151" t="str">
            <v>采购</v>
          </cell>
          <cell r="M151" t="str">
            <v>1989-07-01</v>
          </cell>
          <cell r="N151" t="str">
            <v>1996-04-01</v>
          </cell>
          <cell r="O151" t="str">
            <v>男</v>
          </cell>
        </row>
        <row r="152">
          <cell r="D152" t="str">
            <v>黎桂婵</v>
          </cell>
          <cell r="E152" t="str">
            <v>品管部</v>
          </cell>
          <cell r="F152" t="str">
            <v>化验员</v>
          </cell>
          <cell r="G152" t="str">
            <v>助理质量工程师</v>
          </cell>
          <cell r="H152" t="str">
            <v>专业初级</v>
          </cell>
          <cell r="I152" t="str">
            <v>品管序列</v>
          </cell>
          <cell r="J152" t="str">
            <v>中专</v>
          </cell>
          <cell r="K152" t="str">
            <v>广东轻工职业技术学院</v>
          </cell>
          <cell r="L152" t="str">
            <v>塑料成型</v>
          </cell>
          <cell r="M152" t="str">
            <v>2002-07-01</v>
          </cell>
          <cell r="N152" t="str">
            <v>2003-06-14</v>
          </cell>
          <cell r="O152" t="str">
            <v>女</v>
          </cell>
        </row>
        <row r="153">
          <cell r="D153" t="str">
            <v>朱倩欣</v>
          </cell>
          <cell r="E153" t="str">
            <v>品管部</v>
          </cell>
          <cell r="F153" t="str">
            <v>质检员</v>
          </cell>
          <cell r="G153" t="str">
            <v>质检员</v>
          </cell>
          <cell r="H153" t="str">
            <v>职员级</v>
          </cell>
          <cell r="I153" t="str">
            <v>品管序列</v>
          </cell>
          <cell r="J153" t="str">
            <v>专科</v>
          </cell>
          <cell r="K153" t="str">
            <v>国家开放大学</v>
          </cell>
          <cell r="L153" t="str">
            <v>工商管理（市场营销方向）</v>
          </cell>
          <cell r="M153" t="str">
            <v>2017-07-31</v>
          </cell>
          <cell r="N153" t="str">
            <v>2012-06-12</v>
          </cell>
          <cell r="O153" t="str">
            <v>女</v>
          </cell>
        </row>
        <row r="154">
          <cell r="D154" t="str">
            <v>莫伟威</v>
          </cell>
          <cell r="E154" t="str">
            <v>品管部</v>
          </cell>
          <cell r="F154" t="str">
            <v>质检员</v>
          </cell>
          <cell r="G154" t="str">
            <v>助理质量工程师</v>
          </cell>
          <cell r="H154" t="str">
            <v>专业初级</v>
          </cell>
          <cell r="I154" t="str">
            <v>品管序列</v>
          </cell>
          <cell r="J154" t="str">
            <v>专科</v>
          </cell>
          <cell r="K154" t="str">
            <v>国家开放大学</v>
          </cell>
          <cell r="L154" t="str">
            <v>工商管理（市场营销）</v>
          </cell>
          <cell r="M154" t="str">
            <v>2016-01-31</v>
          </cell>
          <cell r="N154" t="str">
            <v>2013-05-07</v>
          </cell>
          <cell r="O154" t="str">
            <v>男</v>
          </cell>
        </row>
        <row r="155">
          <cell r="D155" t="str">
            <v>陈坚腾</v>
          </cell>
          <cell r="E155" t="str">
            <v>品管部</v>
          </cell>
          <cell r="F155" t="str">
            <v>质检员</v>
          </cell>
          <cell r="G155" t="str">
            <v>质检员</v>
          </cell>
          <cell r="H155" t="str">
            <v>职员级</v>
          </cell>
          <cell r="I155" t="str">
            <v>品管序列</v>
          </cell>
          <cell r="J155" t="str">
            <v>中专</v>
          </cell>
          <cell r="K155" t="str">
            <v>湛江市财贸学校</v>
          </cell>
          <cell r="M155" t="str">
            <v>1998-07-01</v>
          </cell>
          <cell r="N155" t="str">
            <v>2016-02-17</v>
          </cell>
          <cell r="O155" t="str">
            <v>男</v>
          </cell>
        </row>
        <row r="156">
          <cell r="D156" t="str">
            <v>张剑玲</v>
          </cell>
          <cell r="E156" t="str">
            <v>品管部</v>
          </cell>
          <cell r="F156" t="str">
            <v>化验组长</v>
          </cell>
          <cell r="G156" t="str">
            <v>助理质量工程师</v>
          </cell>
          <cell r="H156" t="str">
            <v>专业初级</v>
          </cell>
          <cell r="I156" t="str">
            <v>品管序列</v>
          </cell>
          <cell r="J156" t="str">
            <v>专科</v>
          </cell>
          <cell r="K156" t="str">
            <v>国家开放大学</v>
          </cell>
          <cell r="L156" t="str">
            <v>工商管理（市场营销方向）</v>
          </cell>
          <cell r="M156" t="str">
            <v>2017-07-31</v>
          </cell>
          <cell r="N156" t="str">
            <v>2003-05-12</v>
          </cell>
          <cell r="O156" t="str">
            <v>女</v>
          </cell>
        </row>
        <row r="157">
          <cell r="D157" t="str">
            <v>冯伟斌</v>
          </cell>
          <cell r="E157" t="str">
            <v>机修班</v>
          </cell>
          <cell r="F157" t="str">
            <v>电工</v>
          </cell>
          <cell r="G157" t="str">
            <v>电工</v>
          </cell>
          <cell r="H157" t="str">
            <v>职员级</v>
          </cell>
          <cell r="I157" t="str">
            <v>生产序列</v>
          </cell>
          <cell r="J157" t="str">
            <v>中专</v>
          </cell>
          <cell r="K157" t="str">
            <v>湛江市第十八职业高级中学</v>
          </cell>
          <cell r="L157" t="str">
            <v>电子与计算机</v>
          </cell>
          <cell r="M157" t="str">
            <v>1999-07-01</v>
          </cell>
          <cell r="N157" t="str">
            <v>2006-05-16</v>
          </cell>
          <cell r="O157" t="str">
            <v>男</v>
          </cell>
        </row>
        <row r="158">
          <cell r="D158" t="str">
            <v>柯亚省</v>
          </cell>
          <cell r="E158" t="str">
            <v>机修班</v>
          </cell>
          <cell r="F158" t="str">
            <v>电工</v>
          </cell>
          <cell r="G158" t="str">
            <v>电工</v>
          </cell>
          <cell r="H158" t="str">
            <v>职员级</v>
          </cell>
          <cell r="I158" t="str">
            <v>生产序列</v>
          </cell>
          <cell r="J158" t="str">
            <v>初中</v>
          </cell>
          <cell r="K158" t="str">
            <v>雷州市白沙二中</v>
          </cell>
          <cell r="M158" t="str">
            <v>1997-07-01</v>
          </cell>
          <cell r="N158" t="str">
            <v>2015-05-22</v>
          </cell>
          <cell r="O158" t="str">
            <v>男</v>
          </cell>
        </row>
        <row r="159">
          <cell r="D159" t="str">
            <v>彭基云</v>
          </cell>
          <cell r="E159" t="str">
            <v>机修班</v>
          </cell>
          <cell r="F159" t="str">
            <v>机修工</v>
          </cell>
          <cell r="G159" t="str">
            <v>机修工</v>
          </cell>
          <cell r="H159" t="str">
            <v>职员级</v>
          </cell>
          <cell r="I159" t="str">
            <v>生产序列</v>
          </cell>
          <cell r="J159" t="str">
            <v>中专</v>
          </cell>
          <cell r="K159" t="str">
            <v>湛江市第二技工学校</v>
          </cell>
          <cell r="L159" t="str">
            <v>机械制造</v>
          </cell>
          <cell r="M159" t="str">
            <v>1994-06-30</v>
          </cell>
          <cell r="N159" t="str">
            <v>2014-02-26</v>
          </cell>
          <cell r="O159" t="str">
            <v>男</v>
          </cell>
        </row>
        <row r="160">
          <cell r="D160" t="str">
            <v>李军</v>
          </cell>
          <cell r="E160" t="str">
            <v>机修班</v>
          </cell>
          <cell r="F160" t="str">
            <v>机修工</v>
          </cell>
          <cell r="G160" t="str">
            <v>机修工</v>
          </cell>
          <cell r="H160" t="str">
            <v>职员级</v>
          </cell>
          <cell r="I160" t="str">
            <v>生产序列</v>
          </cell>
          <cell r="J160" t="str">
            <v>高中</v>
          </cell>
          <cell r="K160" t="str">
            <v>遂溪二中</v>
          </cell>
          <cell r="M160" t="str">
            <v>1991-07-31</v>
          </cell>
          <cell r="N160" t="str">
            <v>2007-02-28</v>
          </cell>
          <cell r="O160" t="str">
            <v>男</v>
          </cell>
        </row>
        <row r="161">
          <cell r="D161" t="str">
            <v>杨海连</v>
          </cell>
          <cell r="E161" t="str">
            <v>机修班</v>
          </cell>
          <cell r="F161" t="str">
            <v>机修工</v>
          </cell>
          <cell r="G161" t="str">
            <v>机修工</v>
          </cell>
          <cell r="H161" t="str">
            <v>职员级</v>
          </cell>
          <cell r="I161" t="str">
            <v>生产序列</v>
          </cell>
          <cell r="J161" t="str">
            <v>初中</v>
          </cell>
          <cell r="K161" t="str">
            <v>城家中学</v>
          </cell>
          <cell r="M161" t="str">
            <v>1992-06-30</v>
          </cell>
          <cell r="N161" t="str">
            <v>2019-06-21</v>
          </cell>
          <cell r="O161" t="str">
            <v>男</v>
          </cell>
        </row>
        <row r="162">
          <cell r="D162" t="str">
            <v>林赖</v>
          </cell>
          <cell r="E162" t="str">
            <v>机修班</v>
          </cell>
          <cell r="F162" t="str">
            <v>机修工</v>
          </cell>
          <cell r="G162" t="str">
            <v>机修工</v>
          </cell>
          <cell r="H162" t="str">
            <v>职员级</v>
          </cell>
          <cell r="I162" t="str">
            <v>生产序列</v>
          </cell>
          <cell r="J162" t="str">
            <v>初中</v>
          </cell>
          <cell r="K162" t="str">
            <v>遂溪县渔业高级中学</v>
          </cell>
          <cell r="M162" t="str">
            <v>1990-06-30</v>
          </cell>
          <cell r="N162" t="str">
            <v>2012-05-07</v>
          </cell>
          <cell r="O162" t="str">
            <v>男</v>
          </cell>
        </row>
        <row r="163">
          <cell r="D163" t="str">
            <v>黄国锋</v>
          </cell>
          <cell r="E163" t="str">
            <v>机修班</v>
          </cell>
          <cell r="F163" t="str">
            <v>机修工</v>
          </cell>
          <cell r="G163" t="str">
            <v>机修工</v>
          </cell>
          <cell r="H163" t="str">
            <v>职员级</v>
          </cell>
          <cell r="I163" t="str">
            <v>生产序列</v>
          </cell>
          <cell r="J163" t="str">
            <v>高中</v>
          </cell>
          <cell r="K163" t="str">
            <v>广东高州市团结中学</v>
          </cell>
          <cell r="M163" t="str">
            <v>1989-06-01</v>
          </cell>
          <cell r="N163" t="str">
            <v>2006-10-26</v>
          </cell>
          <cell r="O163" t="str">
            <v>男</v>
          </cell>
        </row>
        <row r="164">
          <cell r="D164" t="str">
            <v>林贵</v>
          </cell>
          <cell r="E164" t="str">
            <v>机修班</v>
          </cell>
          <cell r="F164" t="str">
            <v>机修班长</v>
          </cell>
          <cell r="G164" t="str">
            <v>机修班长</v>
          </cell>
          <cell r="H164" t="str">
            <v>专员级</v>
          </cell>
          <cell r="I164" t="str">
            <v>生产序列</v>
          </cell>
          <cell r="J164" t="str">
            <v>高中</v>
          </cell>
          <cell r="K164" t="str">
            <v>遂溪高级渔业中学</v>
          </cell>
          <cell r="M164" t="str">
            <v>1991-07-10</v>
          </cell>
          <cell r="N164" t="str">
            <v>1997-05-23</v>
          </cell>
          <cell r="O164" t="str">
            <v>男</v>
          </cell>
        </row>
        <row r="165">
          <cell r="D165" t="str">
            <v>杜树国</v>
          </cell>
          <cell r="E165" t="str">
            <v>生产三班</v>
          </cell>
          <cell r="F165" t="str">
            <v>生产叉车司机</v>
          </cell>
          <cell r="G165" t="str">
            <v>生产叉车司机</v>
          </cell>
          <cell r="H165" t="str">
            <v>职员级</v>
          </cell>
          <cell r="I165" t="str">
            <v>生产序列</v>
          </cell>
          <cell r="J165" t="str">
            <v>初中</v>
          </cell>
          <cell r="K165" t="str">
            <v>麻章镇麻章中学</v>
          </cell>
          <cell r="M165" t="str">
            <v>1988-06-10</v>
          </cell>
          <cell r="N165" t="str">
            <v>1996-12-09</v>
          </cell>
          <cell r="O165" t="str">
            <v>男</v>
          </cell>
        </row>
        <row r="166">
          <cell r="D166" t="str">
            <v>符图</v>
          </cell>
          <cell r="E166" t="str">
            <v>生产三班</v>
          </cell>
          <cell r="F166" t="str">
            <v>生产叉车司机</v>
          </cell>
          <cell r="G166" t="str">
            <v>生产叉车司机</v>
          </cell>
          <cell r="H166" t="str">
            <v>职员级</v>
          </cell>
          <cell r="I166" t="str">
            <v>生产序列</v>
          </cell>
          <cell r="J166" t="str">
            <v>初中</v>
          </cell>
          <cell r="K166" t="str">
            <v>杨柑中学</v>
          </cell>
          <cell r="M166" t="str">
            <v>1980-07-01</v>
          </cell>
          <cell r="N166" t="str">
            <v>2008-05-10</v>
          </cell>
          <cell r="O166" t="str">
            <v>男</v>
          </cell>
        </row>
        <row r="167">
          <cell r="D167" t="str">
            <v>刘存</v>
          </cell>
          <cell r="E167" t="str">
            <v>生产三班</v>
          </cell>
          <cell r="F167" t="str">
            <v>饲料包装工</v>
          </cell>
          <cell r="G167" t="str">
            <v>饲料包装工</v>
          </cell>
          <cell r="H167" t="str">
            <v>职员级</v>
          </cell>
          <cell r="I167" t="str">
            <v>生产序列</v>
          </cell>
          <cell r="J167" t="str">
            <v>初中</v>
          </cell>
          <cell r="K167" t="str">
            <v>遂溪县河头中学</v>
          </cell>
          <cell r="M167" t="str">
            <v>1981-07-01</v>
          </cell>
          <cell r="N167" t="str">
            <v>2010-04-06</v>
          </cell>
          <cell r="O167" t="str">
            <v>男</v>
          </cell>
        </row>
        <row r="168">
          <cell r="D168" t="str">
            <v>郑琼兰</v>
          </cell>
          <cell r="E168" t="str">
            <v>生产三班</v>
          </cell>
          <cell r="F168" t="str">
            <v>饲料包装工</v>
          </cell>
          <cell r="G168" t="str">
            <v>饲料包装工</v>
          </cell>
          <cell r="H168" t="str">
            <v>职员级</v>
          </cell>
          <cell r="I168" t="str">
            <v>生产序列</v>
          </cell>
          <cell r="J168" t="str">
            <v>初中</v>
          </cell>
          <cell r="K168" t="str">
            <v>雷州市附城中学</v>
          </cell>
          <cell r="M168" t="str">
            <v>1984-06-30</v>
          </cell>
          <cell r="N168" t="str">
            <v>2009-02-16</v>
          </cell>
          <cell r="O168" t="str">
            <v>女</v>
          </cell>
        </row>
        <row r="169">
          <cell r="D169" t="str">
            <v>黄调</v>
          </cell>
          <cell r="E169" t="str">
            <v>生产三班</v>
          </cell>
          <cell r="F169" t="str">
            <v>饲料包装工</v>
          </cell>
          <cell r="G169" t="str">
            <v>饲料包装工</v>
          </cell>
          <cell r="H169" t="str">
            <v>职员级</v>
          </cell>
          <cell r="I169" t="str">
            <v>生产序列</v>
          </cell>
          <cell r="J169" t="str">
            <v>初中</v>
          </cell>
          <cell r="K169" t="str">
            <v>锦和中学</v>
          </cell>
          <cell r="M169" t="str">
            <v>1993-07-01</v>
          </cell>
          <cell r="N169" t="str">
            <v>2006-02-24</v>
          </cell>
          <cell r="O169" t="str">
            <v>女</v>
          </cell>
        </row>
        <row r="170">
          <cell r="D170" t="str">
            <v>张亚尾</v>
          </cell>
          <cell r="E170" t="str">
            <v>生产三班</v>
          </cell>
          <cell r="F170" t="str">
            <v>饲料投料工</v>
          </cell>
          <cell r="G170" t="str">
            <v>饲料投料工</v>
          </cell>
          <cell r="H170" t="str">
            <v>职员级</v>
          </cell>
          <cell r="I170" t="str">
            <v>生产序列</v>
          </cell>
          <cell r="J170" t="str">
            <v>初中</v>
          </cell>
          <cell r="K170" t="str">
            <v>草潭中学</v>
          </cell>
          <cell r="M170" t="str">
            <v>1982-07-01</v>
          </cell>
          <cell r="N170" t="str">
            <v>2011-04-23</v>
          </cell>
          <cell r="O170" t="str">
            <v>男</v>
          </cell>
        </row>
        <row r="171">
          <cell r="D171" t="str">
            <v>梁杰</v>
          </cell>
          <cell r="E171" t="str">
            <v>生产三班</v>
          </cell>
          <cell r="F171" t="str">
            <v>饲料投料工</v>
          </cell>
          <cell r="G171" t="str">
            <v>饲料投料工</v>
          </cell>
          <cell r="H171" t="str">
            <v>职员级</v>
          </cell>
          <cell r="I171" t="str">
            <v>生产序列</v>
          </cell>
          <cell r="J171" t="str">
            <v>初中</v>
          </cell>
          <cell r="K171" t="str">
            <v>沈塘中学</v>
          </cell>
          <cell r="M171" t="str">
            <v>1990-06-30</v>
          </cell>
          <cell r="N171" t="str">
            <v>2015-05-04</v>
          </cell>
          <cell r="O171" t="str">
            <v>男</v>
          </cell>
        </row>
        <row r="172">
          <cell r="D172" t="str">
            <v>苏华益</v>
          </cell>
          <cell r="E172" t="str">
            <v>生产三班</v>
          </cell>
          <cell r="F172" t="str">
            <v>饲料投料工</v>
          </cell>
          <cell r="G172" t="str">
            <v>饲料投料工</v>
          </cell>
          <cell r="H172" t="str">
            <v>职员级</v>
          </cell>
          <cell r="I172" t="str">
            <v>生产序列</v>
          </cell>
          <cell r="J172" t="str">
            <v>高中</v>
          </cell>
          <cell r="K172" t="str">
            <v>晨光中学</v>
          </cell>
          <cell r="M172" t="str">
            <v>1988-07-01</v>
          </cell>
          <cell r="N172" t="str">
            <v>1996-08-08</v>
          </cell>
          <cell r="O172" t="str">
            <v>男</v>
          </cell>
        </row>
        <row r="173">
          <cell r="D173" t="str">
            <v>黄妃四</v>
          </cell>
          <cell r="E173" t="str">
            <v>生产三班</v>
          </cell>
          <cell r="F173" t="str">
            <v>饲料投料工</v>
          </cell>
          <cell r="G173" t="str">
            <v>饲料投料工</v>
          </cell>
          <cell r="H173" t="str">
            <v>职员级</v>
          </cell>
          <cell r="I173" t="str">
            <v>生产序列</v>
          </cell>
          <cell r="J173" t="str">
            <v>小学</v>
          </cell>
          <cell r="K173" t="str">
            <v>上坡小学</v>
          </cell>
          <cell r="M173" t="str">
            <v>1980-07-01</v>
          </cell>
          <cell r="N173" t="str">
            <v>2000-08-01</v>
          </cell>
          <cell r="O173" t="str">
            <v>男</v>
          </cell>
        </row>
        <row r="174">
          <cell r="D174" t="str">
            <v>曹龙腾</v>
          </cell>
          <cell r="E174" t="str">
            <v>生产三班</v>
          </cell>
          <cell r="F174" t="str">
            <v>饲料巡机工</v>
          </cell>
          <cell r="G174" t="str">
            <v>饲料巡机工</v>
          </cell>
          <cell r="H174" t="str">
            <v>职员级</v>
          </cell>
          <cell r="I174" t="str">
            <v>生产序列</v>
          </cell>
          <cell r="J174" t="str">
            <v>初中</v>
          </cell>
          <cell r="K174" t="str">
            <v>雷州市松竹中学</v>
          </cell>
          <cell r="M174" t="str">
            <v>1980-06-01</v>
          </cell>
          <cell r="N174" t="str">
            <v>1996-06-01</v>
          </cell>
          <cell r="O174" t="str">
            <v>男</v>
          </cell>
        </row>
        <row r="175">
          <cell r="D175" t="str">
            <v>曹周强</v>
          </cell>
          <cell r="E175" t="str">
            <v>生产三班</v>
          </cell>
          <cell r="F175" t="str">
            <v>饲料制粒工</v>
          </cell>
          <cell r="G175" t="str">
            <v>饲料制粒工</v>
          </cell>
          <cell r="H175" t="str">
            <v>职员级</v>
          </cell>
          <cell r="I175" t="str">
            <v>生产序列</v>
          </cell>
          <cell r="J175" t="str">
            <v>初中</v>
          </cell>
          <cell r="K175" t="str">
            <v>松竹中学</v>
          </cell>
          <cell r="M175" t="str">
            <v>1987-08-30</v>
          </cell>
          <cell r="N175" t="str">
            <v>1996-06-05</v>
          </cell>
          <cell r="O175" t="str">
            <v>男</v>
          </cell>
        </row>
        <row r="176">
          <cell r="D176" t="str">
            <v>王雄才</v>
          </cell>
          <cell r="E176" t="str">
            <v>生产三班</v>
          </cell>
          <cell r="F176" t="str">
            <v>饲料制粒工</v>
          </cell>
          <cell r="G176" t="str">
            <v>饲料制粒工</v>
          </cell>
          <cell r="H176" t="str">
            <v>职员级</v>
          </cell>
          <cell r="I176" t="str">
            <v>生产序列</v>
          </cell>
          <cell r="J176" t="str">
            <v>初中</v>
          </cell>
          <cell r="K176" t="str">
            <v>黄略中学</v>
          </cell>
          <cell r="M176" t="str">
            <v>1991-07-01</v>
          </cell>
          <cell r="N176" t="str">
            <v>2020-02-11</v>
          </cell>
          <cell r="O176" t="str">
            <v>男</v>
          </cell>
        </row>
        <row r="177">
          <cell r="D177" t="str">
            <v>刘娣</v>
          </cell>
          <cell r="E177" t="str">
            <v>生产三班</v>
          </cell>
          <cell r="F177" t="str">
            <v>饲料中控员</v>
          </cell>
          <cell r="G177" t="str">
            <v>饲料中控员</v>
          </cell>
          <cell r="H177" t="str">
            <v>职员级</v>
          </cell>
          <cell r="I177" t="str">
            <v>生产序列</v>
          </cell>
          <cell r="J177" t="str">
            <v>高中</v>
          </cell>
          <cell r="K177" t="str">
            <v>东里中学</v>
          </cell>
          <cell r="M177" t="str">
            <v>2000-07-01</v>
          </cell>
          <cell r="N177" t="str">
            <v>2004-03-26</v>
          </cell>
          <cell r="O177" t="str">
            <v>男</v>
          </cell>
        </row>
        <row r="178">
          <cell r="D178" t="str">
            <v>李德龙</v>
          </cell>
          <cell r="E178" t="str">
            <v>生产三班</v>
          </cell>
          <cell r="F178" t="str">
            <v>饲料中控员</v>
          </cell>
          <cell r="G178" t="str">
            <v>饲料中控员</v>
          </cell>
          <cell r="H178" t="str">
            <v>职员级</v>
          </cell>
          <cell r="I178" t="str">
            <v>生产序列</v>
          </cell>
          <cell r="J178" t="str">
            <v>初中</v>
          </cell>
          <cell r="K178" t="str">
            <v>湛江市高级技工学校</v>
          </cell>
          <cell r="L178" t="str">
            <v>机电一体化</v>
          </cell>
          <cell r="M178" t="str">
            <v>2007-07-01</v>
          </cell>
          <cell r="N178" t="str">
            <v>2007-02-27</v>
          </cell>
          <cell r="O178" t="str">
            <v>男</v>
          </cell>
        </row>
        <row r="179">
          <cell r="D179" t="str">
            <v>符星良</v>
          </cell>
          <cell r="E179" t="str">
            <v>生产三班</v>
          </cell>
          <cell r="F179" t="str">
            <v>饲料生产班长</v>
          </cell>
          <cell r="G179" t="str">
            <v>饲料生产班长</v>
          </cell>
          <cell r="H179" t="str">
            <v>主管级</v>
          </cell>
          <cell r="I179" t="str">
            <v>生产序列</v>
          </cell>
          <cell r="J179" t="str">
            <v>初中</v>
          </cell>
          <cell r="K179" t="str">
            <v>雷州市第三中学</v>
          </cell>
          <cell r="M179" t="str">
            <v>1983-06-28</v>
          </cell>
          <cell r="N179" t="str">
            <v>1996-06-01</v>
          </cell>
          <cell r="O179" t="str">
            <v>男</v>
          </cell>
        </row>
        <row r="180">
          <cell r="D180" t="str">
            <v>朱文杰</v>
          </cell>
          <cell r="E180" t="str">
            <v>生产二班</v>
          </cell>
          <cell r="F180" t="str">
            <v>饲料中控员</v>
          </cell>
          <cell r="G180" t="str">
            <v>饲料中控员</v>
          </cell>
          <cell r="H180" t="str">
            <v>职员级</v>
          </cell>
          <cell r="I180" t="str">
            <v>生产序列</v>
          </cell>
          <cell r="J180" t="str">
            <v>高中</v>
          </cell>
          <cell r="K180" t="str">
            <v>遂溪县第一中学</v>
          </cell>
          <cell r="M180" t="str">
            <v>1993-06-30</v>
          </cell>
          <cell r="N180" t="str">
            <v>2002-05-14</v>
          </cell>
          <cell r="O180" t="str">
            <v>男</v>
          </cell>
        </row>
        <row r="181">
          <cell r="D181" t="str">
            <v>黄光宁</v>
          </cell>
          <cell r="E181" t="str">
            <v>生产二班</v>
          </cell>
          <cell r="F181" t="str">
            <v>饲料中控员</v>
          </cell>
          <cell r="G181" t="str">
            <v>饲料中控员</v>
          </cell>
          <cell r="H181" t="str">
            <v>职员级</v>
          </cell>
          <cell r="I181" t="str">
            <v>生产序列</v>
          </cell>
          <cell r="J181" t="str">
            <v>技校</v>
          </cell>
          <cell r="K181" t="str">
            <v>湛江市第二中技</v>
          </cell>
          <cell r="L181" t="str">
            <v>电工</v>
          </cell>
          <cell r="M181" t="str">
            <v>1996-07-06</v>
          </cell>
          <cell r="N181" t="str">
            <v>2007-03-08</v>
          </cell>
          <cell r="O181" t="str">
            <v>男</v>
          </cell>
        </row>
        <row r="182">
          <cell r="D182" t="str">
            <v>张何胜</v>
          </cell>
          <cell r="E182" t="str">
            <v>生产二班</v>
          </cell>
          <cell r="F182" t="str">
            <v>饲料投料工</v>
          </cell>
          <cell r="G182" t="str">
            <v>饲料投料工</v>
          </cell>
          <cell r="H182" t="str">
            <v>职员级</v>
          </cell>
          <cell r="I182" t="str">
            <v>生产序列</v>
          </cell>
          <cell r="J182" t="str">
            <v>初中</v>
          </cell>
          <cell r="K182" t="str">
            <v>草潭中学</v>
          </cell>
          <cell r="M182" t="str">
            <v>1979-06-30</v>
          </cell>
          <cell r="N182" t="str">
            <v>2011-02-15</v>
          </cell>
          <cell r="O182" t="str">
            <v>男</v>
          </cell>
        </row>
        <row r="183">
          <cell r="D183" t="str">
            <v>曾志军</v>
          </cell>
          <cell r="E183" t="str">
            <v>生产二班</v>
          </cell>
          <cell r="F183" t="str">
            <v>饲料投料工</v>
          </cell>
          <cell r="G183" t="str">
            <v>饲料投料工</v>
          </cell>
          <cell r="H183" t="str">
            <v>职员级</v>
          </cell>
          <cell r="I183" t="str">
            <v>生产序列</v>
          </cell>
          <cell r="J183" t="str">
            <v>初中</v>
          </cell>
          <cell r="K183" t="str">
            <v>遂溪县杨柑中学</v>
          </cell>
          <cell r="M183" t="str">
            <v>1991-07-01</v>
          </cell>
          <cell r="N183" t="str">
            <v>1997-07-01</v>
          </cell>
          <cell r="O183" t="str">
            <v>男</v>
          </cell>
        </row>
        <row r="184">
          <cell r="D184" t="str">
            <v>李恩和</v>
          </cell>
          <cell r="E184" t="str">
            <v>生产二班</v>
          </cell>
          <cell r="F184" t="str">
            <v>饲料投料工</v>
          </cell>
          <cell r="G184" t="str">
            <v>饲料投料工</v>
          </cell>
          <cell r="H184" t="str">
            <v>职员级</v>
          </cell>
          <cell r="I184" t="str">
            <v>生产序列</v>
          </cell>
          <cell r="J184" t="str">
            <v>初中</v>
          </cell>
          <cell r="K184" t="str">
            <v>客路镇中学</v>
          </cell>
          <cell r="M184" t="str">
            <v>2000-06-30</v>
          </cell>
          <cell r="N184" t="str">
            <v>2011-03-20</v>
          </cell>
          <cell r="O184" t="str">
            <v>男</v>
          </cell>
        </row>
        <row r="185">
          <cell r="D185" t="str">
            <v>简昌金</v>
          </cell>
          <cell r="E185" t="str">
            <v>生产二班</v>
          </cell>
          <cell r="F185" t="str">
            <v>饲料生产班长</v>
          </cell>
          <cell r="G185" t="str">
            <v>饲料生产班长</v>
          </cell>
          <cell r="H185" t="str">
            <v>专员级</v>
          </cell>
          <cell r="I185" t="str">
            <v>生产序列</v>
          </cell>
          <cell r="J185" t="str">
            <v>初中</v>
          </cell>
          <cell r="K185" t="str">
            <v>湛江市麻章区麻章中学</v>
          </cell>
          <cell r="M185" t="str">
            <v>1993-07-01</v>
          </cell>
          <cell r="N185" t="str">
            <v>1996-09-11</v>
          </cell>
          <cell r="O185" t="str">
            <v>男</v>
          </cell>
        </row>
        <row r="186">
          <cell r="D186" t="str">
            <v>陈小永</v>
          </cell>
          <cell r="E186" t="str">
            <v>生产二班</v>
          </cell>
          <cell r="F186" t="str">
            <v>生产叉车司机</v>
          </cell>
          <cell r="G186" t="str">
            <v>生产叉车司机</v>
          </cell>
          <cell r="H186" t="str">
            <v>职员级</v>
          </cell>
          <cell r="I186" t="str">
            <v>生产序列</v>
          </cell>
          <cell r="J186" t="str">
            <v>初中</v>
          </cell>
          <cell r="K186" t="str">
            <v>纪家中学</v>
          </cell>
          <cell r="M186" t="str">
            <v>1980-09-01</v>
          </cell>
          <cell r="N186" t="str">
            <v>1996-10-01</v>
          </cell>
          <cell r="O186" t="str">
            <v>男</v>
          </cell>
        </row>
        <row r="187">
          <cell r="D187" t="str">
            <v>陈汉</v>
          </cell>
          <cell r="E187" t="str">
            <v>生产二班</v>
          </cell>
          <cell r="F187" t="str">
            <v>生产叉车司机</v>
          </cell>
          <cell r="G187" t="str">
            <v>生产叉车司机</v>
          </cell>
          <cell r="H187" t="str">
            <v>职员级</v>
          </cell>
          <cell r="I187" t="str">
            <v>生产序列</v>
          </cell>
          <cell r="J187" t="str">
            <v>初中</v>
          </cell>
          <cell r="K187" t="str">
            <v>遂溪县乐民中学</v>
          </cell>
          <cell r="M187" t="str">
            <v>1993-07-01</v>
          </cell>
          <cell r="N187" t="str">
            <v>1998-06-01</v>
          </cell>
          <cell r="O187" t="str">
            <v>男</v>
          </cell>
        </row>
        <row r="188">
          <cell r="D188" t="str">
            <v>李彩仁</v>
          </cell>
          <cell r="E188" t="str">
            <v>生产二班</v>
          </cell>
          <cell r="F188" t="str">
            <v>饲料包装工</v>
          </cell>
          <cell r="G188" t="str">
            <v>饲料包装工</v>
          </cell>
          <cell r="H188" t="str">
            <v>职员级</v>
          </cell>
          <cell r="I188" t="str">
            <v>生产序列</v>
          </cell>
          <cell r="J188" t="str">
            <v>初中</v>
          </cell>
          <cell r="K188" t="str">
            <v>龙门二中</v>
          </cell>
          <cell r="M188" t="str">
            <v>1994-06-01</v>
          </cell>
          <cell r="N188" t="str">
            <v>2018-06-05</v>
          </cell>
          <cell r="O188" t="str">
            <v>女</v>
          </cell>
        </row>
        <row r="189">
          <cell r="D189" t="str">
            <v>高幼明</v>
          </cell>
          <cell r="E189" t="str">
            <v>生产二班</v>
          </cell>
          <cell r="F189" t="str">
            <v>饲料包装工</v>
          </cell>
          <cell r="G189" t="str">
            <v>饲料包装工</v>
          </cell>
          <cell r="H189" t="str">
            <v>职员级</v>
          </cell>
          <cell r="I189" t="str">
            <v>生产序列</v>
          </cell>
          <cell r="J189" t="str">
            <v>高中</v>
          </cell>
          <cell r="K189" t="str">
            <v>廉江石岭中学</v>
          </cell>
          <cell r="M189" t="str">
            <v>1997-07-01</v>
          </cell>
          <cell r="N189" t="str">
            <v>2004-07-05</v>
          </cell>
          <cell r="O189" t="str">
            <v>男</v>
          </cell>
        </row>
        <row r="190">
          <cell r="D190" t="str">
            <v>蔡田良</v>
          </cell>
          <cell r="E190" t="str">
            <v>生产二班</v>
          </cell>
          <cell r="F190" t="str">
            <v>饲料巡机工</v>
          </cell>
          <cell r="G190" t="str">
            <v>饲料巡机工</v>
          </cell>
          <cell r="H190" t="str">
            <v>职员级</v>
          </cell>
          <cell r="I190" t="str">
            <v>生产序列</v>
          </cell>
          <cell r="J190" t="str">
            <v>初中</v>
          </cell>
          <cell r="K190" t="str">
            <v>黄略镇茅村中学</v>
          </cell>
          <cell r="M190" t="str">
            <v>1987-06-30</v>
          </cell>
          <cell r="N190" t="str">
            <v>2012-04-03</v>
          </cell>
          <cell r="O190" t="str">
            <v>男</v>
          </cell>
        </row>
        <row r="191">
          <cell r="D191" t="str">
            <v>黎福来</v>
          </cell>
          <cell r="E191" t="str">
            <v>生产二班</v>
          </cell>
          <cell r="F191" t="str">
            <v>饲料巡机工</v>
          </cell>
          <cell r="G191" t="str">
            <v>饲料巡机工</v>
          </cell>
          <cell r="H191" t="str">
            <v>职员级</v>
          </cell>
          <cell r="I191" t="str">
            <v>生产序列</v>
          </cell>
          <cell r="J191" t="str">
            <v>初中</v>
          </cell>
          <cell r="K191" t="str">
            <v>霞山后坡中学</v>
          </cell>
          <cell r="M191" t="str">
            <v>1983-08-10</v>
          </cell>
          <cell r="N191" t="str">
            <v>1996-08-01</v>
          </cell>
          <cell r="O191" t="str">
            <v>男</v>
          </cell>
        </row>
        <row r="192">
          <cell r="D192" t="str">
            <v>杨景成</v>
          </cell>
          <cell r="E192" t="str">
            <v>生产二班</v>
          </cell>
          <cell r="F192" t="str">
            <v>饲料制粒工</v>
          </cell>
          <cell r="G192" t="str">
            <v>饲料制粒工</v>
          </cell>
          <cell r="H192" t="str">
            <v>职员级</v>
          </cell>
          <cell r="I192" t="str">
            <v>生产序列</v>
          </cell>
          <cell r="J192" t="str">
            <v>初中</v>
          </cell>
          <cell r="K192" t="str">
            <v>遂溪县黄略镇文车中学</v>
          </cell>
          <cell r="M192" t="str">
            <v>1998-07-01</v>
          </cell>
          <cell r="N192" t="str">
            <v>2019-05-11</v>
          </cell>
          <cell r="O192" t="str">
            <v>男</v>
          </cell>
        </row>
        <row r="193">
          <cell r="D193" t="str">
            <v>王建常</v>
          </cell>
          <cell r="E193" t="str">
            <v>生产二班</v>
          </cell>
          <cell r="F193" t="str">
            <v>饲料制粒工</v>
          </cell>
          <cell r="G193" t="str">
            <v>饲料制粒工</v>
          </cell>
          <cell r="H193" t="str">
            <v>职员级</v>
          </cell>
          <cell r="I193" t="str">
            <v>生产序列</v>
          </cell>
          <cell r="J193" t="str">
            <v>初中</v>
          </cell>
          <cell r="K193" t="str">
            <v>麻章湖光中学</v>
          </cell>
          <cell r="M193" t="str">
            <v>1989-09-01</v>
          </cell>
          <cell r="N193" t="str">
            <v>1996-08-02</v>
          </cell>
          <cell r="O193" t="str">
            <v>男</v>
          </cell>
        </row>
        <row r="194">
          <cell r="D194" t="str">
            <v>崔桂</v>
          </cell>
          <cell r="E194" t="str">
            <v>生产一班</v>
          </cell>
          <cell r="F194" t="str">
            <v>饲料投料工</v>
          </cell>
          <cell r="G194" t="str">
            <v>饲料投料工</v>
          </cell>
          <cell r="H194" t="str">
            <v>职员级</v>
          </cell>
          <cell r="I194" t="str">
            <v>生产序列</v>
          </cell>
          <cell r="J194" t="str">
            <v>高中</v>
          </cell>
          <cell r="K194" t="str">
            <v>纪家中学</v>
          </cell>
          <cell r="M194" t="str">
            <v>1997-07-01</v>
          </cell>
          <cell r="N194" t="str">
            <v>2012-05-14</v>
          </cell>
          <cell r="O194" t="str">
            <v>男</v>
          </cell>
        </row>
        <row r="195">
          <cell r="D195" t="str">
            <v>廖妃本</v>
          </cell>
          <cell r="E195" t="str">
            <v>生产一班</v>
          </cell>
          <cell r="F195" t="str">
            <v>饲料投料工</v>
          </cell>
          <cell r="G195" t="str">
            <v>饲料投料工</v>
          </cell>
          <cell r="H195" t="str">
            <v>职员级</v>
          </cell>
          <cell r="I195" t="str">
            <v>生产序列</v>
          </cell>
          <cell r="J195" t="str">
            <v>初中</v>
          </cell>
          <cell r="K195" t="str">
            <v>河头中学</v>
          </cell>
          <cell r="M195" t="str">
            <v>1994-07-01</v>
          </cell>
          <cell r="N195" t="str">
            <v>2007-07-30</v>
          </cell>
          <cell r="O195" t="str">
            <v>男</v>
          </cell>
        </row>
        <row r="196">
          <cell r="D196" t="str">
            <v>林枢</v>
          </cell>
          <cell r="E196" t="str">
            <v>生产一班</v>
          </cell>
          <cell r="F196" t="str">
            <v>饲料投料工</v>
          </cell>
          <cell r="G196" t="str">
            <v>饲料投料工</v>
          </cell>
          <cell r="H196" t="str">
            <v>职员级</v>
          </cell>
          <cell r="I196" t="str">
            <v>生产序列</v>
          </cell>
          <cell r="J196" t="str">
            <v>初中</v>
          </cell>
          <cell r="K196" t="str">
            <v>前进场中学</v>
          </cell>
          <cell r="M196" t="str">
            <v>1996-07-01</v>
          </cell>
          <cell r="N196" t="str">
            <v>2015-12-01</v>
          </cell>
          <cell r="O196" t="str">
            <v>男</v>
          </cell>
        </row>
        <row r="197">
          <cell r="D197" t="str">
            <v>王华兴</v>
          </cell>
          <cell r="E197" t="str">
            <v>生产一班</v>
          </cell>
          <cell r="F197" t="str">
            <v>饲料投料工</v>
          </cell>
          <cell r="G197" t="str">
            <v>饲料投料工</v>
          </cell>
          <cell r="H197" t="str">
            <v>职员级</v>
          </cell>
          <cell r="I197" t="str">
            <v>生产序列</v>
          </cell>
          <cell r="J197" t="str">
            <v>初中</v>
          </cell>
          <cell r="K197" t="str">
            <v>黄略中学</v>
          </cell>
          <cell r="M197" t="str">
            <v>1980-07-01</v>
          </cell>
          <cell r="N197" t="str">
            <v>2002-05-02</v>
          </cell>
          <cell r="O197" t="str">
            <v>男</v>
          </cell>
        </row>
        <row r="198">
          <cell r="D198" t="str">
            <v>曹龙珍</v>
          </cell>
          <cell r="E198" t="str">
            <v>生产一班</v>
          </cell>
          <cell r="F198" t="str">
            <v>饲料巡机工</v>
          </cell>
          <cell r="G198" t="str">
            <v>饲料巡机工</v>
          </cell>
          <cell r="H198" t="str">
            <v>职员级</v>
          </cell>
          <cell r="I198" t="str">
            <v>生产序列</v>
          </cell>
          <cell r="J198" t="str">
            <v>初中</v>
          </cell>
          <cell r="K198" t="str">
            <v>雷州市南兴中学</v>
          </cell>
          <cell r="M198" t="str">
            <v>1983-06-28</v>
          </cell>
          <cell r="N198" t="str">
            <v>1996-06-01</v>
          </cell>
          <cell r="O198" t="str">
            <v>男</v>
          </cell>
        </row>
        <row r="199">
          <cell r="D199" t="str">
            <v>郑文华</v>
          </cell>
          <cell r="E199" t="str">
            <v>生产一班</v>
          </cell>
          <cell r="F199" t="str">
            <v>饲料巡机工</v>
          </cell>
          <cell r="G199" t="str">
            <v>饲料巡机工</v>
          </cell>
          <cell r="H199" t="str">
            <v>职员级</v>
          </cell>
          <cell r="I199" t="str">
            <v>生产序列</v>
          </cell>
          <cell r="J199" t="str">
            <v>初中</v>
          </cell>
          <cell r="K199" t="str">
            <v>麻章赤岭中学</v>
          </cell>
          <cell r="M199" t="str">
            <v>1983-06-30</v>
          </cell>
          <cell r="N199" t="str">
            <v>2010-07-28</v>
          </cell>
          <cell r="O199" t="str">
            <v>男</v>
          </cell>
        </row>
        <row r="200">
          <cell r="D200" t="str">
            <v>吴成谊</v>
          </cell>
          <cell r="E200" t="str">
            <v>生产一班</v>
          </cell>
          <cell r="F200" t="str">
            <v>生产叉车司机</v>
          </cell>
          <cell r="G200" t="str">
            <v>生产叉车司机</v>
          </cell>
          <cell r="H200" t="str">
            <v>职员级</v>
          </cell>
          <cell r="I200" t="str">
            <v>生产序列</v>
          </cell>
          <cell r="J200" t="str">
            <v>初中</v>
          </cell>
          <cell r="K200" t="str">
            <v>雷州松竹中学</v>
          </cell>
          <cell r="M200" t="str">
            <v>1984-06-30</v>
          </cell>
          <cell r="N200" t="str">
            <v>2010-06-23</v>
          </cell>
          <cell r="O200" t="str">
            <v>男</v>
          </cell>
        </row>
        <row r="201">
          <cell r="D201" t="str">
            <v>林济强</v>
          </cell>
          <cell r="E201" t="str">
            <v>生产一班</v>
          </cell>
          <cell r="F201" t="str">
            <v>生产叉车司机</v>
          </cell>
          <cell r="G201" t="str">
            <v>生产叉车司机</v>
          </cell>
          <cell r="H201" t="str">
            <v>职员级</v>
          </cell>
          <cell r="I201" t="str">
            <v>生产序列</v>
          </cell>
          <cell r="J201" t="str">
            <v>高中</v>
          </cell>
          <cell r="K201" t="str">
            <v>前进一中</v>
          </cell>
          <cell r="M201" t="str">
            <v>1990-09-10</v>
          </cell>
          <cell r="N201" t="str">
            <v>2006-05-20</v>
          </cell>
          <cell r="O201" t="str">
            <v>男</v>
          </cell>
        </row>
        <row r="202">
          <cell r="D202" t="str">
            <v>杨琴英</v>
          </cell>
          <cell r="E202" t="str">
            <v>生产一班</v>
          </cell>
          <cell r="F202" t="str">
            <v>饲料包装工</v>
          </cell>
          <cell r="G202" t="str">
            <v>饲料包装工</v>
          </cell>
          <cell r="H202" t="str">
            <v>职员级</v>
          </cell>
          <cell r="I202" t="str">
            <v>生产序列</v>
          </cell>
          <cell r="J202" t="str">
            <v>初中</v>
          </cell>
          <cell r="K202" t="str">
            <v>江洪中学</v>
          </cell>
          <cell r="M202" t="str">
            <v>1989-09-01</v>
          </cell>
          <cell r="N202" t="str">
            <v>2013-02-23</v>
          </cell>
          <cell r="O202" t="str">
            <v>女</v>
          </cell>
        </row>
        <row r="203">
          <cell r="D203" t="str">
            <v>梁罗斌</v>
          </cell>
          <cell r="E203" t="str">
            <v>生产一班</v>
          </cell>
          <cell r="F203" t="str">
            <v>饲料包装工</v>
          </cell>
          <cell r="G203" t="str">
            <v>饲料包装工</v>
          </cell>
          <cell r="H203" t="str">
            <v>职员级</v>
          </cell>
          <cell r="I203" t="str">
            <v>生产序列</v>
          </cell>
          <cell r="J203" t="str">
            <v>初中</v>
          </cell>
          <cell r="K203" t="str">
            <v>南兴二中</v>
          </cell>
          <cell r="M203" t="str">
            <v>1990-07-01</v>
          </cell>
          <cell r="N203" t="str">
            <v>2008-06-02</v>
          </cell>
          <cell r="O203" t="str">
            <v>男</v>
          </cell>
        </row>
        <row r="204">
          <cell r="D204" t="str">
            <v>陈秋琴</v>
          </cell>
          <cell r="E204" t="str">
            <v>生产一班</v>
          </cell>
          <cell r="F204" t="str">
            <v>饲料包装工</v>
          </cell>
          <cell r="G204" t="str">
            <v>饲料包装工</v>
          </cell>
          <cell r="H204" t="str">
            <v>职员级</v>
          </cell>
          <cell r="I204" t="str">
            <v>生产序列</v>
          </cell>
          <cell r="J204" t="str">
            <v>初中</v>
          </cell>
          <cell r="K204" t="str">
            <v>黄略镇茅村中学</v>
          </cell>
          <cell r="M204" t="str">
            <v>1986-06-15</v>
          </cell>
          <cell r="N204" t="str">
            <v>2006-02-16</v>
          </cell>
          <cell r="O204" t="str">
            <v>女</v>
          </cell>
        </row>
        <row r="205">
          <cell r="D205" t="str">
            <v>王东根</v>
          </cell>
          <cell r="E205" t="str">
            <v>生产一班</v>
          </cell>
          <cell r="F205" t="str">
            <v>饲料制粒工</v>
          </cell>
          <cell r="G205" t="str">
            <v>饲料制粒工</v>
          </cell>
          <cell r="H205" t="str">
            <v>职员级</v>
          </cell>
          <cell r="I205" t="str">
            <v>生产序列</v>
          </cell>
          <cell r="J205" t="str">
            <v>初中</v>
          </cell>
          <cell r="K205" t="str">
            <v>横板桥中学</v>
          </cell>
          <cell r="M205" t="str">
            <v>1984-07-01</v>
          </cell>
          <cell r="N205" t="str">
            <v>1998-08-01</v>
          </cell>
          <cell r="O205" t="str">
            <v>男</v>
          </cell>
        </row>
        <row r="206">
          <cell r="D206" t="str">
            <v>晏财生</v>
          </cell>
          <cell r="E206" t="str">
            <v>生产一班</v>
          </cell>
          <cell r="F206" t="str">
            <v>饲料中控员</v>
          </cell>
          <cell r="G206" t="str">
            <v>饲料中控员</v>
          </cell>
          <cell r="H206" t="str">
            <v>职员级</v>
          </cell>
          <cell r="I206" t="str">
            <v>生产序列</v>
          </cell>
          <cell r="J206" t="str">
            <v>高中</v>
          </cell>
          <cell r="K206" t="str">
            <v>峡江中学</v>
          </cell>
          <cell r="M206" t="str">
            <v>1989-07-01</v>
          </cell>
          <cell r="N206" t="str">
            <v>2000-03-01</v>
          </cell>
          <cell r="O206" t="str">
            <v>男</v>
          </cell>
        </row>
        <row r="207">
          <cell r="D207" t="str">
            <v>陈志才</v>
          </cell>
          <cell r="E207" t="str">
            <v>生产一班</v>
          </cell>
          <cell r="F207" t="str">
            <v>饲料中控员</v>
          </cell>
          <cell r="G207" t="str">
            <v>饲料中控员</v>
          </cell>
          <cell r="H207" t="str">
            <v>职员级</v>
          </cell>
          <cell r="I207" t="str">
            <v>生产序列</v>
          </cell>
          <cell r="J207" t="str">
            <v>初中</v>
          </cell>
          <cell r="K207" t="str">
            <v>西埇中学</v>
          </cell>
          <cell r="M207" t="str">
            <v>1996-06-30</v>
          </cell>
          <cell r="N207" t="str">
            <v>1996-08-07</v>
          </cell>
          <cell r="O207" t="str">
            <v>男</v>
          </cell>
        </row>
        <row r="208">
          <cell r="D208" t="str">
            <v>陈珠</v>
          </cell>
          <cell r="E208" t="str">
            <v>生产一班</v>
          </cell>
          <cell r="F208" t="str">
            <v>饲料生产班长</v>
          </cell>
          <cell r="G208" t="str">
            <v>饲料生产班长</v>
          </cell>
          <cell r="H208" t="str">
            <v>主管级</v>
          </cell>
          <cell r="I208" t="str">
            <v>生产序列</v>
          </cell>
          <cell r="J208" t="str">
            <v>初中</v>
          </cell>
          <cell r="K208" t="str">
            <v>遂溪县河头中学</v>
          </cell>
          <cell r="M208" t="str">
            <v>1989-06-18</v>
          </cell>
          <cell r="N208" t="str">
            <v>1998-02-01</v>
          </cell>
          <cell r="O208" t="str">
            <v>男</v>
          </cell>
        </row>
        <row r="209">
          <cell r="D209" t="str">
            <v>卢清</v>
          </cell>
          <cell r="E209" t="str">
            <v>内勤组</v>
          </cell>
          <cell r="F209" t="str">
            <v>高级营销助理</v>
          </cell>
          <cell r="G209" t="str">
            <v>高级营销助理</v>
          </cell>
          <cell r="H209" t="str">
            <v>主管级</v>
          </cell>
          <cell r="I209" t="str">
            <v>营销序列</v>
          </cell>
          <cell r="J209" t="str">
            <v>中专</v>
          </cell>
          <cell r="K209" t="str">
            <v>遂溪县成人中专</v>
          </cell>
          <cell r="L209" t="str">
            <v>经济管理</v>
          </cell>
          <cell r="M209" t="str">
            <v>1994-06-30</v>
          </cell>
          <cell r="N209" t="str">
            <v>1998-08-01</v>
          </cell>
          <cell r="O209" t="str">
            <v>女</v>
          </cell>
        </row>
        <row r="210">
          <cell r="D210" t="str">
            <v>欧如梅</v>
          </cell>
          <cell r="E210" t="str">
            <v>内勤组</v>
          </cell>
          <cell r="F210" t="str">
            <v>高级营销助理</v>
          </cell>
          <cell r="G210" t="str">
            <v>高级营销助理</v>
          </cell>
          <cell r="H210" t="str">
            <v>主管级</v>
          </cell>
          <cell r="I210" t="str">
            <v>营销序列</v>
          </cell>
          <cell r="J210" t="str">
            <v>专科</v>
          </cell>
          <cell r="K210" t="str">
            <v>佛山科学技术学院</v>
          </cell>
          <cell r="L210" t="str">
            <v>经济贸易</v>
          </cell>
          <cell r="M210" t="str">
            <v>1997-07-01</v>
          </cell>
          <cell r="N210" t="str">
            <v>1999-10-02</v>
          </cell>
          <cell r="O210" t="str">
            <v>女</v>
          </cell>
        </row>
        <row r="211">
          <cell r="D211" t="str">
            <v>杨小英</v>
          </cell>
          <cell r="E211" t="str">
            <v>内勤组</v>
          </cell>
          <cell r="F211" t="str">
            <v>初级营销助理</v>
          </cell>
          <cell r="G211" t="str">
            <v>初级营销助理</v>
          </cell>
          <cell r="H211" t="str">
            <v>职员级</v>
          </cell>
          <cell r="I211" t="str">
            <v>营销序列</v>
          </cell>
          <cell r="J211" t="str">
            <v>中专</v>
          </cell>
          <cell r="K211" t="str">
            <v>民政部长沙民政学校</v>
          </cell>
          <cell r="L211" t="str">
            <v>电算会计</v>
          </cell>
          <cell r="M211" t="str">
            <v>1998-07-01</v>
          </cell>
          <cell r="N211" t="str">
            <v>2016-11-03</v>
          </cell>
          <cell r="O211" t="str">
            <v>女</v>
          </cell>
        </row>
        <row r="212">
          <cell r="D212" t="str">
            <v>陈小璐</v>
          </cell>
          <cell r="E212" t="str">
            <v>内勤组</v>
          </cell>
          <cell r="F212" t="str">
            <v>初级营销助理</v>
          </cell>
          <cell r="G212" t="str">
            <v>初级营销助理</v>
          </cell>
          <cell r="H212" t="str">
            <v>职员级</v>
          </cell>
          <cell r="I212" t="str">
            <v>营销序列</v>
          </cell>
          <cell r="J212" t="str">
            <v>专科</v>
          </cell>
          <cell r="K212" t="str">
            <v>广东海洋大学</v>
          </cell>
          <cell r="L212" t="str">
            <v>会计</v>
          </cell>
          <cell r="M212" t="str">
            <v>2011-07-01</v>
          </cell>
          <cell r="N212" t="str">
            <v>2011-06-20</v>
          </cell>
          <cell r="O212" t="str">
            <v>女</v>
          </cell>
        </row>
        <row r="213">
          <cell r="D213" t="str">
            <v>何妹</v>
          </cell>
          <cell r="E213" t="str">
            <v>内勤组</v>
          </cell>
          <cell r="F213" t="str">
            <v>中级营销助理</v>
          </cell>
          <cell r="G213" t="str">
            <v>中级营销助理</v>
          </cell>
          <cell r="H213" t="str">
            <v>专员级</v>
          </cell>
          <cell r="I213" t="str">
            <v>营销序列</v>
          </cell>
          <cell r="J213" t="str">
            <v>专科</v>
          </cell>
          <cell r="K213" t="str">
            <v>广东商学院</v>
          </cell>
          <cell r="L213" t="str">
            <v>会计电算化</v>
          </cell>
          <cell r="M213" t="str">
            <v>2012-06-30</v>
          </cell>
          <cell r="N213" t="str">
            <v>2012-07-27</v>
          </cell>
          <cell r="O213" t="str">
            <v>女</v>
          </cell>
        </row>
        <row r="214">
          <cell r="D214" t="str">
            <v>叶爱梅</v>
          </cell>
          <cell r="E214" t="str">
            <v>内勤组</v>
          </cell>
          <cell r="F214" t="str">
            <v>中级营销助理</v>
          </cell>
          <cell r="G214" t="str">
            <v>中级营销助理</v>
          </cell>
          <cell r="H214" t="str">
            <v>专员级</v>
          </cell>
          <cell r="I214" t="str">
            <v>营销序列</v>
          </cell>
          <cell r="J214" t="str">
            <v>专科</v>
          </cell>
          <cell r="K214" t="str">
            <v>广西科技大学</v>
          </cell>
          <cell r="L214" t="str">
            <v>会计</v>
          </cell>
          <cell r="M214" t="str">
            <v>2013-07-01</v>
          </cell>
          <cell r="N214" t="str">
            <v>2009-08-08</v>
          </cell>
          <cell r="O214" t="str">
            <v>女</v>
          </cell>
        </row>
        <row r="215">
          <cell r="D215" t="str">
            <v>廖炳修</v>
          </cell>
          <cell r="E215" t="str">
            <v>叉车班</v>
          </cell>
          <cell r="F215" t="str">
            <v>仓库叉车司机</v>
          </cell>
          <cell r="G215" t="str">
            <v>仓库叉车司机</v>
          </cell>
          <cell r="H215" t="str">
            <v>职员级</v>
          </cell>
          <cell r="I215" t="str">
            <v>生产序列</v>
          </cell>
          <cell r="J215" t="str">
            <v>中专</v>
          </cell>
          <cell r="K215" t="str">
            <v>湛江市工交中专学校</v>
          </cell>
          <cell r="L215" t="str">
            <v>机电模具</v>
          </cell>
          <cell r="M215" t="str">
            <v>1996-06-30</v>
          </cell>
          <cell r="N215" t="str">
            <v>2002-03-22</v>
          </cell>
          <cell r="O215" t="str">
            <v>男</v>
          </cell>
        </row>
        <row r="216">
          <cell r="D216" t="str">
            <v>罗四</v>
          </cell>
          <cell r="E216" t="str">
            <v>叉车班</v>
          </cell>
          <cell r="F216" t="str">
            <v>仓库叉车司机</v>
          </cell>
          <cell r="G216" t="str">
            <v>仓库叉车司机</v>
          </cell>
          <cell r="H216" t="str">
            <v>职员级</v>
          </cell>
          <cell r="I216" t="str">
            <v>生产序列</v>
          </cell>
          <cell r="J216" t="str">
            <v>初中</v>
          </cell>
          <cell r="K216" t="str">
            <v>港门中学</v>
          </cell>
          <cell r="M216" t="str">
            <v>1989-07-01</v>
          </cell>
          <cell r="N216" t="str">
            <v>1996-07-08</v>
          </cell>
          <cell r="O216" t="str">
            <v>男</v>
          </cell>
        </row>
        <row r="217">
          <cell r="D217" t="str">
            <v>陈始龙</v>
          </cell>
          <cell r="E217" t="str">
            <v>叉车班</v>
          </cell>
          <cell r="F217" t="str">
            <v>仓库叉车司机</v>
          </cell>
          <cell r="G217" t="str">
            <v>仓库叉车司机</v>
          </cell>
          <cell r="H217" t="str">
            <v>职员级</v>
          </cell>
          <cell r="I217" t="str">
            <v>生产序列</v>
          </cell>
          <cell r="J217" t="str">
            <v>初中</v>
          </cell>
          <cell r="K217" t="str">
            <v>西埇中学</v>
          </cell>
          <cell r="M217" t="str">
            <v>1990-06-30</v>
          </cell>
          <cell r="N217" t="str">
            <v>1996-08-01</v>
          </cell>
          <cell r="O217" t="str">
            <v>男</v>
          </cell>
        </row>
        <row r="218">
          <cell r="D218" t="str">
            <v>陈木权</v>
          </cell>
          <cell r="E218" t="str">
            <v>叉车班</v>
          </cell>
          <cell r="F218" t="str">
            <v>仓库叉车司机</v>
          </cell>
          <cell r="G218" t="str">
            <v>仓库叉车司机</v>
          </cell>
          <cell r="H218" t="str">
            <v>职员级</v>
          </cell>
          <cell r="I218" t="str">
            <v>生产序列</v>
          </cell>
          <cell r="J218" t="str">
            <v>初中</v>
          </cell>
          <cell r="K218" t="str">
            <v>西埇中学</v>
          </cell>
          <cell r="M218" t="str">
            <v>2005-05-15</v>
          </cell>
          <cell r="N218" t="str">
            <v>2005-09-01</v>
          </cell>
          <cell r="O218" t="str">
            <v>男</v>
          </cell>
        </row>
        <row r="219">
          <cell r="D219" t="str">
            <v>蔡海清</v>
          </cell>
          <cell r="E219" t="str">
            <v>预混班一班</v>
          </cell>
          <cell r="F219" t="str">
            <v>预混料班长</v>
          </cell>
          <cell r="G219" t="str">
            <v>预混料班长</v>
          </cell>
          <cell r="H219" t="str">
            <v>专员级</v>
          </cell>
          <cell r="I219" t="str">
            <v>生产序列</v>
          </cell>
          <cell r="J219" t="str">
            <v>初中</v>
          </cell>
          <cell r="K219" t="str">
            <v>客路中学</v>
          </cell>
          <cell r="M219" t="str">
            <v>1995-07-01</v>
          </cell>
          <cell r="N219" t="str">
            <v>2013-06-20</v>
          </cell>
          <cell r="O219" t="str">
            <v>男</v>
          </cell>
        </row>
        <row r="220">
          <cell r="D220" t="str">
            <v>刘圣和</v>
          </cell>
          <cell r="E220" t="str">
            <v>预混班一班</v>
          </cell>
          <cell r="F220" t="str">
            <v>预混料操作工</v>
          </cell>
          <cell r="G220" t="str">
            <v>预混料操作工</v>
          </cell>
          <cell r="H220" t="str">
            <v>职员级</v>
          </cell>
          <cell r="I220" t="str">
            <v>生产序列</v>
          </cell>
          <cell r="J220" t="str">
            <v>初中</v>
          </cell>
          <cell r="K220" t="str">
            <v>纪家中学</v>
          </cell>
          <cell r="M220" t="str">
            <v>1990-06-30</v>
          </cell>
          <cell r="N220" t="str">
            <v>2018-03-09</v>
          </cell>
          <cell r="O220" t="str">
            <v>男</v>
          </cell>
        </row>
        <row r="221">
          <cell r="D221" t="str">
            <v>郑余金</v>
          </cell>
          <cell r="E221" t="str">
            <v>预混班一班</v>
          </cell>
          <cell r="F221" t="str">
            <v>预混料操作工</v>
          </cell>
          <cell r="G221" t="str">
            <v>预混料操作工</v>
          </cell>
          <cell r="H221" t="str">
            <v>职员级</v>
          </cell>
          <cell r="I221" t="str">
            <v>生产序列</v>
          </cell>
          <cell r="J221" t="str">
            <v>初中</v>
          </cell>
          <cell r="K221" t="str">
            <v>成家中学</v>
          </cell>
          <cell r="M221" t="str">
            <v>1992-07-01</v>
          </cell>
          <cell r="N221" t="str">
            <v>2010-02-04</v>
          </cell>
          <cell r="O221" t="str">
            <v>男</v>
          </cell>
        </row>
        <row r="222">
          <cell r="D222" t="str">
            <v>郑妃高</v>
          </cell>
          <cell r="E222" t="str">
            <v>预混班一班</v>
          </cell>
          <cell r="F222" t="str">
            <v>预混料操作工</v>
          </cell>
          <cell r="G222" t="str">
            <v>预混料操作工</v>
          </cell>
          <cell r="H222" t="str">
            <v>职员级</v>
          </cell>
          <cell r="I222" t="str">
            <v>生产序列</v>
          </cell>
          <cell r="J222" t="str">
            <v>初中</v>
          </cell>
          <cell r="K222" t="str">
            <v>下黎中学</v>
          </cell>
          <cell r="M222" t="str">
            <v>1989-07-06</v>
          </cell>
          <cell r="N222" t="str">
            <v>2004-03-31</v>
          </cell>
          <cell r="O222" t="str">
            <v>男</v>
          </cell>
        </row>
        <row r="223">
          <cell r="D223" t="str">
            <v>朱宇</v>
          </cell>
          <cell r="E223" t="str">
            <v>北方区域运营中心</v>
          </cell>
          <cell r="F223" t="str">
            <v>生产专员</v>
          </cell>
          <cell r="G223" t="str">
            <v>生产专员</v>
          </cell>
          <cell r="H223" t="str">
            <v>副总经理级</v>
          </cell>
          <cell r="I223" t="str">
            <v>生产序列</v>
          </cell>
          <cell r="J223" t="str">
            <v>大学本科</v>
          </cell>
          <cell r="K223" t="str">
            <v>盐城工学院</v>
          </cell>
          <cell r="L223" t="str">
            <v>海洋技术</v>
          </cell>
          <cell r="M223" t="str">
            <v>2008-06-30</v>
          </cell>
          <cell r="N223" t="str">
            <v>2018-12-04</v>
          </cell>
          <cell r="O223" t="str">
            <v>男</v>
          </cell>
        </row>
        <row r="224">
          <cell r="D224" t="str">
            <v>赵航</v>
          </cell>
          <cell r="E224" t="str">
            <v>北方区域运营中心</v>
          </cell>
          <cell r="F224" t="str">
            <v>营销储备干部</v>
          </cell>
          <cell r="G224" t="str">
            <v>营销储备干部</v>
          </cell>
          <cell r="H224" t="str">
            <v>主管级</v>
          </cell>
          <cell r="I224" t="str">
            <v>营销序列</v>
          </cell>
          <cell r="J224" t="str">
            <v>硕士研究生</v>
          </cell>
          <cell r="K224" t="str">
            <v>西南大学</v>
          </cell>
          <cell r="M224" t="str">
            <v>2019-06-25</v>
          </cell>
          <cell r="N224" t="str">
            <v>2018-07-02</v>
          </cell>
          <cell r="O224" t="str">
            <v>男</v>
          </cell>
        </row>
        <row r="225">
          <cell r="D225" t="str">
            <v>张佳程</v>
          </cell>
          <cell r="E225" t="str">
            <v>北方区域运营中心</v>
          </cell>
          <cell r="F225" t="str">
            <v>营销主管</v>
          </cell>
          <cell r="G225" t="str">
            <v>营销主管</v>
          </cell>
          <cell r="H225" t="str">
            <v>主管级</v>
          </cell>
          <cell r="I225" t="str">
            <v>营销序列</v>
          </cell>
          <cell r="J225" t="str">
            <v>硕士研究生</v>
          </cell>
          <cell r="K225" t="str">
            <v>华中农业大学</v>
          </cell>
          <cell r="L225" t="str">
            <v>水产动物医学</v>
          </cell>
          <cell r="M225" t="str">
            <v>2019-06-30</v>
          </cell>
          <cell r="N225" t="str">
            <v>2019-06-21</v>
          </cell>
          <cell r="O225" t="str">
            <v>男</v>
          </cell>
        </row>
        <row r="226">
          <cell r="D226" t="str">
            <v>段晶</v>
          </cell>
          <cell r="E226" t="str">
            <v>北方区域运营中心</v>
          </cell>
          <cell r="F226" t="str">
            <v>营销主管</v>
          </cell>
          <cell r="G226" t="str">
            <v>营销主管</v>
          </cell>
          <cell r="H226" t="str">
            <v>主管级</v>
          </cell>
          <cell r="I226" t="str">
            <v>营销序列</v>
          </cell>
          <cell r="J226" t="str">
            <v>硕士研究生</v>
          </cell>
          <cell r="K226" t="str">
            <v>吉林农业大学</v>
          </cell>
          <cell r="L226" t="str">
            <v>动物营养与饲料科学</v>
          </cell>
          <cell r="M226" t="str">
            <v>2019-06-30</v>
          </cell>
          <cell r="N226" t="str">
            <v>2019-07-05</v>
          </cell>
          <cell r="O226" t="str">
            <v>女</v>
          </cell>
        </row>
        <row r="227">
          <cell r="D227" t="str">
            <v>余妃银</v>
          </cell>
          <cell r="E227" t="str">
            <v>预混班二班</v>
          </cell>
          <cell r="F227" t="str">
            <v>预混料操作工</v>
          </cell>
          <cell r="G227" t="str">
            <v>预混料操作工</v>
          </cell>
          <cell r="H227" t="str">
            <v>职员级</v>
          </cell>
          <cell r="I227" t="str">
            <v>生产序列</v>
          </cell>
          <cell r="J227" t="str">
            <v>初中</v>
          </cell>
          <cell r="K227" t="str">
            <v>河头中学</v>
          </cell>
          <cell r="M227" t="str">
            <v>1997-07-08</v>
          </cell>
          <cell r="N227" t="str">
            <v>2004-04-01</v>
          </cell>
          <cell r="O227" t="str">
            <v>男</v>
          </cell>
        </row>
        <row r="228">
          <cell r="D228" t="str">
            <v>陈二</v>
          </cell>
          <cell r="E228" t="str">
            <v>预混班二班</v>
          </cell>
          <cell r="F228" t="str">
            <v>预混料操作工</v>
          </cell>
          <cell r="G228" t="str">
            <v>预混料操作工</v>
          </cell>
          <cell r="H228" t="str">
            <v>职员级</v>
          </cell>
          <cell r="I228" t="str">
            <v>生产序列</v>
          </cell>
          <cell r="J228" t="str">
            <v>高中</v>
          </cell>
          <cell r="K228" t="str">
            <v>雷州一中</v>
          </cell>
          <cell r="M228" t="str">
            <v>2010-07-01</v>
          </cell>
          <cell r="N228" t="str">
            <v>2016-03-29</v>
          </cell>
          <cell r="O228" t="str">
            <v>男</v>
          </cell>
        </row>
        <row r="229">
          <cell r="D229" t="str">
            <v>黎德利</v>
          </cell>
          <cell r="E229" t="str">
            <v>预混班二班</v>
          </cell>
          <cell r="F229" t="str">
            <v>预混料操作工</v>
          </cell>
          <cell r="G229" t="str">
            <v>预混料操作工</v>
          </cell>
          <cell r="H229" t="str">
            <v>职员级</v>
          </cell>
          <cell r="I229" t="str">
            <v>生产序列</v>
          </cell>
          <cell r="J229" t="str">
            <v>初中</v>
          </cell>
          <cell r="K229" t="str">
            <v>麻章中学</v>
          </cell>
          <cell r="M229" t="str">
            <v>1984-07-01</v>
          </cell>
          <cell r="N229" t="str">
            <v>2012-05-29</v>
          </cell>
          <cell r="O229" t="str">
            <v>男</v>
          </cell>
        </row>
        <row r="230">
          <cell r="D230" t="str">
            <v>梁霞光</v>
          </cell>
          <cell r="E230" t="str">
            <v>预混班二班</v>
          </cell>
          <cell r="F230" t="str">
            <v>预混料班长</v>
          </cell>
          <cell r="G230" t="str">
            <v>预混料班长</v>
          </cell>
          <cell r="H230" t="str">
            <v>主管级</v>
          </cell>
          <cell r="I230" t="str">
            <v>生产序列</v>
          </cell>
          <cell r="J230" t="str">
            <v>技校</v>
          </cell>
          <cell r="K230" t="str">
            <v>湛江技工学校</v>
          </cell>
          <cell r="L230" t="str">
            <v>电工</v>
          </cell>
          <cell r="M230" t="str">
            <v>1995-07-05</v>
          </cell>
          <cell r="N230" t="str">
            <v>1996-07-01</v>
          </cell>
          <cell r="O230" t="str">
            <v>男</v>
          </cell>
        </row>
        <row r="231">
          <cell r="D231" t="str">
            <v>肖志新</v>
          </cell>
          <cell r="E231" t="str">
            <v>畜禽业务运营中心</v>
          </cell>
          <cell r="F231" t="str">
            <v>区域营销专员</v>
          </cell>
          <cell r="G231" t="str">
            <v>区域营销专员</v>
          </cell>
          <cell r="H231" t="str">
            <v>经理级</v>
          </cell>
          <cell r="I231" t="str">
            <v>营销序列</v>
          </cell>
          <cell r="J231" t="str">
            <v>中专</v>
          </cell>
          <cell r="K231" t="str">
            <v>耒阳市成人中专</v>
          </cell>
          <cell r="L231" t="str">
            <v xml:space="preserve">畜牧兽医            </v>
          </cell>
          <cell r="M231" t="str">
            <v>1990-08-01</v>
          </cell>
          <cell r="N231" t="str">
            <v>2003-08-01</v>
          </cell>
          <cell r="O231" t="str">
            <v>男</v>
          </cell>
        </row>
        <row r="232">
          <cell r="D232" t="str">
            <v>张海涛</v>
          </cell>
          <cell r="E232" t="str">
            <v>恒兴研究院</v>
          </cell>
          <cell r="F232" t="str">
            <v>副院长</v>
          </cell>
          <cell r="G232" t="str">
            <v>副院长</v>
          </cell>
          <cell r="H232" t="str">
            <v>副总裁级</v>
          </cell>
          <cell r="I232" t="str">
            <v>技术序列</v>
          </cell>
          <cell r="J232" t="str">
            <v>硕士研究生</v>
          </cell>
          <cell r="K232" t="str">
            <v>河北大学</v>
          </cell>
          <cell r="L232" t="str">
            <v xml:space="preserve">水生生物学          </v>
          </cell>
          <cell r="M232" t="str">
            <v>2003-06-28</v>
          </cell>
          <cell r="N232" t="str">
            <v>2006-11-04</v>
          </cell>
          <cell r="O232" t="str">
            <v>男</v>
          </cell>
        </row>
        <row r="233">
          <cell r="D233" t="str">
            <v>赵丽梅</v>
          </cell>
          <cell r="E233" t="str">
            <v>研究院办公室</v>
          </cell>
          <cell r="F233" t="str">
            <v>研究院办公室副主任</v>
          </cell>
          <cell r="G233" t="str">
            <v>研究院办公室副主任</v>
          </cell>
          <cell r="H233" t="str">
            <v>副总经理级</v>
          </cell>
          <cell r="I233" t="str">
            <v>技术序列</v>
          </cell>
          <cell r="J233" t="str">
            <v>大学本科</v>
          </cell>
          <cell r="K233" t="str">
            <v>广东海洋大学</v>
          </cell>
          <cell r="L233" t="str">
            <v>水产养殖</v>
          </cell>
          <cell r="M233" t="str">
            <v>1999-07-01</v>
          </cell>
          <cell r="N233" t="str">
            <v>1999-07-01</v>
          </cell>
          <cell r="O233" t="str">
            <v>女</v>
          </cell>
        </row>
        <row r="234">
          <cell r="D234" t="str">
            <v>张旭娟</v>
          </cell>
          <cell r="E234" t="str">
            <v>研究院办公室</v>
          </cell>
          <cell r="F234" t="str">
            <v>研发工程师</v>
          </cell>
          <cell r="G234" t="str">
            <v>研发工程师</v>
          </cell>
          <cell r="H234" t="str">
            <v>专业中级</v>
          </cell>
          <cell r="I234" t="str">
            <v>技术序列</v>
          </cell>
          <cell r="J234" t="str">
            <v>大学本科</v>
          </cell>
          <cell r="K234" t="str">
            <v>四川农业大学</v>
          </cell>
          <cell r="L234" t="str">
            <v xml:space="preserve">人力资源            </v>
          </cell>
          <cell r="M234" t="str">
            <v>2009-01-01</v>
          </cell>
          <cell r="N234" t="str">
            <v>2008-08-18</v>
          </cell>
          <cell r="O234" t="str">
            <v>女</v>
          </cell>
        </row>
        <row r="235">
          <cell r="D235" t="str">
            <v>彭小容</v>
          </cell>
          <cell r="E235" t="str">
            <v>研究院办公室</v>
          </cell>
          <cell r="F235" t="str">
            <v>行政主管</v>
          </cell>
          <cell r="G235" t="str">
            <v>行政主管</v>
          </cell>
          <cell r="H235" t="str">
            <v>专业中级</v>
          </cell>
          <cell r="I235" t="str">
            <v>行政人事序列</v>
          </cell>
          <cell r="J235" t="str">
            <v>专科</v>
          </cell>
          <cell r="K235" t="str">
            <v>上海水产大学</v>
          </cell>
          <cell r="L235" t="str">
            <v>水产养殖</v>
          </cell>
          <cell r="M235" t="str">
            <v>2009-07-01</v>
          </cell>
          <cell r="N235" t="str">
            <v>2006-02-05</v>
          </cell>
          <cell r="O235" t="str">
            <v>女</v>
          </cell>
        </row>
        <row r="236">
          <cell r="D236" t="str">
            <v>陈妹妹</v>
          </cell>
          <cell r="E236" t="str">
            <v>研究院办公室</v>
          </cell>
          <cell r="F236" t="str">
            <v>项目助理</v>
          </cell>
          <cell r="G236" t="str">
            <v>项目助理</v>
          </cell>
          <cell r="H236" t="str">
            <v>职员级</v>
          </cell>
          <cell r="I236" t="str">
            <v>技术序列</v>
          </cell>
          <cell r="J236" t="str">
            <v>大学本科</v>
          </cell>
          <cell r="K236" t="str">
            <v>广东财经大学</v>
          </cell>
          <cell r="L236" t="str">
            <v>市场营销</v>
          </cell>
          <cell r="M236" t="str">
            <v>2019-06-30</v>
          </cell>
          <cell r="N236" t="str">
            <v>2019-10-08</v>
          </cell>
          <cell r="O236" t="str">
            <v>女</v>
          </cell>
        </row>
        <row r="237">
          <cell r="D237" t="str">
            <v>王增煌</v>
          </cell>
          <cell r="E237" t="str">
            <v>畜禽饲料研究所</v>
          </cell>
          <cell r="F237" t="str">
            <v>配方师</v>
          </cell>
          <cell r="G237" t="str">
            <v>配方师</v>
          </cell>
          <cell r="H237" t="str">
            <v>专业中级</v>
          </cell>
          <cell r="I237" t="str">
            <v>技术序列</v>
          </cell>
          <cell r="J237" t="str">
            <v>硕士研究生</v>
          </cell>
          <cell r="K237" t="str">
            <v>华南农业大学</v>
          </cell>
          <cell r="L237" t="str">
            <v>动物营养</v>
          </cell>
          <cell r="M237" t="str">
            <v>2017-07-01</v>
          </cell>
          <cell r="N237" t="str">
            <v>2018-09-06</v>
          </cell>
          <cell r="O237" t="str">
            <v>男</v>
          </cell>
        </row>
        <row r="238">
          <cell r="D238" t="str">
            <v>王莹</v>
          </cell>
          <cell r="E238" t="str">
            <v>畜禽饲料研究所</v>
          </cell>
          <cell r="F238" t="str">
            <v>配方师</v>
          </cell>
          <cell r="G238" t="str">
            <v>配方师</v>
          </cell>
          <cell r="H238" t="str">
            <v>专业中级</v>
          </cell>
          <cell r="I238" t="str">
            <v>技术序列</v>
          </cell>
          <cell r="J238" t="str">
            <v>硕士研究生</v>
          </cell>
          <cell r="K238" t="str">
            <v>南京农业大学</v>
          </cell>
          <cell r="L238" t="str">
            <v>动物营养</v>
          </cell>
          <cell r="M238" t="str">
            <v>2012-03-28</v>
          </cell>
          <cell r="N238" t="str">
            <v>2020-03-11</v>
          </cell>
          <cell r="O238" t="str">
            <v>女</v>
          </cell>
        </row>
        <row r="239">
          <cell r="D239" t="str">
            <v>田瑜</v>
          </cell>
          <cell r="E239" t="str">
            <v>畜禽饲料研究所</v>
          </cell>
          <cell r="F239" t="str">
            <v>配方师</v>
          </cell>
          <cell r="G239" t="str">
            <v>配方师</v>
          </cell>
          <cell r="H239" t="str">
            <v>专业中级</v>
          </cell>
          <cell r="I239" t="str">
            <v>技术序列</v>
          </cell>
          <cell r="J239" t="str">
            <v>大学本科</v>
          </cell>
          <cell r="K239" t="str">
            <v>华中农业大学</v>
          </cell>
          <cell r="L239" t="str">
            <v xml:space="preserve">动物营养与饲料加工  </v>
          </cell>
          <cell r="M239" t="str">
            <v>2000-07-01</v>
          </cell>
          <cell r="N239" t="str">
            <v>2006-06-08</v>
          </cell>
          <cell r="O239" t="str">
            <v>男</v>
          </cell>
        </row>
        <row r="240">
          <cell r="D240" t="str">
            <v>邓磊</v>
          </cell>
          <cell r="E240" t="str">
            <v>畜禽饲料研究所</v>
          </cell>
          <cell r="F240" t="str">
            <v>配方师</v>
          </cell>
          <cell r="G240" t="str">
            <v>配方师</v>
          </cell>
          <cell r="H240" t="str">
            <v>专业中级</v>
          </cell>
          <cell r="I240" t="str">
            <v>技术序列</v>
          </cell>
          <cell r="J240" t="str">
            <v>硕士研究生</v>
          </cell>
          <cell r="K240" t="str">
            <v>广东海洋大学</v>
          </cell>
          <cell r="L240" t="str">
            <v>动物繁殖</v>
          </cell>
          <cell r="M240" t="str">
            <v>2014-06-10</v>
          </cell>
          <cell r="N240" t="str">
            <v>2019-04-10</v>
          </cell>
          <cell r="O240" t="str">
            <v>男</v>
          </cell>
        </row>
        <row r="241">
          <cell r="D241" t="str">
            <v>张国同</v>
          </cell>
          <cell r="E241" t="str">
            <v>畜禽饲料研究所</v>
          </cell>
          <cell r="F241" t="str">
            <v>高级配方师</v>
          </cell>
          <cell r="G241" t="str">
            <v>高级配方师</v>
          </cell>
          <cell r="H241" t="str">
            <v>专业高级</v>
          </cell>
          <cell r="I241" t="str">
            <v>技术序列</v>
          </cell>
          <cell r="J241" t="str">
            <v>硕士研究生</v>
          </cell>
          <cell r="K241" t="str">
            <v>华中农业大学</v>
          </cell>
          <cell r="L241" t="str">
            <v>养殖</v>
          </cell>
          <cell r="M241" t="str">
            <v>2014-12-16</v>
          </cell>
          <cell r="N241" t="str">
            <v>2016-03-01</v>
          </cell>
          <cell r="O241" t="str">
            <v>男</v>
          </cell>
        </row>
        <row r="242">
          <cell r="D242" t="str">
            <v>杨荣</v>
          </cell>
          <cell r="E242" t="str">
            <v>畜禽饲料研究所</v>
          </cell>
          <cell r="F242" t="str">
            <v>研发工程师</v>
          </cell>
          <cell r="G242" t="str">
            <v>研发工程师</v>
          </cell>
          <cell r="H242" t="str">
            <v>专业中级</v>
          </cell>
          <cell r="I242" t="str">
            <v>技术序列</v>
          </cell>
          <cell r="J242" t="str">
            <v>硕士研究生</v>
          </cell>
          <cell r="K242" t="str">
            <v>贵州大学</v>
          </cell>
          <cell r="L242" t="str">
            <v>动物营养与饲料科学</v>
          </cell>
          <cell r="M242" t="str">
            <v>2012-07-01</v>
          </cell>
          <cell r="N242" t="str">
            <v>2012-07-03</v>
          </cell>
          <cell r="O242" t="str">
            <v>女</v>
          </cell>
        </row>
        <row r="243">
          <cell r="D243" t="str">
            <v>宋增廷</v>
          </cell>
          <cell r="E243" t="str">
            <v>畜禽饲料研究所</v>
          </cell>
          <cell r="F243" t="str">
            <v>高级研发工程师</v>
          </cell>
          <cell r="G243" t="str">
            <v>高级研发工程师</v>
          </cell>
          <cell r="H243" t="str">
            <v>专业高级</v>
          </cell>
          <cell r="I243" t="str">
            <v>技术序列</v>
          </cell>
          <cell r="J243" t="str">
            <v>博士研究生</v>
          </cell>
          <cell r="K243" t="str">
            <v>中国农科院</v>
          </cell>
          <cell r="L243" t="str">
            <v>动物营养</v>
          </cell>
          <cell r="M243" t="str">
            <v>2012-12-12</v>
          </cell>
          <cell r="N243" t="str">
            <v>2013-07-03</v>
          </cell>
          <cell r="O243" t="str">
            <v>男</v>
          </cell>
        </row>
        <row r="244">
          <cell r="D244" t="str">
            <v>乔国贤</v>
          </cell>
          <cell r="E244" t="str">
            <v>特种水产饲料研究所</v>
          </cell>
          <cell r="F244" t="str">
            <v>助理配方师</v>
          </cell>
          <cell r="G244" t="str">
            <v>助理配方师</v>
          </cell>
          <cell r="H244" t="str">
            <v>专业初级</v>
          </cell>
          <cell r="I244" t="str">
            <v>技术序列</v>
          </cell>
          <cell r="J244" t="str">
            <v>硕士研究生</v>
          </cell>
          <cell r="K244" t="str">
            <v>华中农业大学</v>
          </cell>
          <cell r="L244" t="str">
            <v>水产动物营养</v>
          </cell>
          <cell r="M244" t="str">
            <v>2018-06-01</v>
          </cell>
          <cell r="N244" t="str">
            <v>2018-03-05</v>
          </cell>
          <cell r="O244" t="str">
            <v>男</v>
          </cell>
        </row>
        <row r="245">
          <cell r="D245" t="str">
            <v>杨继华</v>
          </cell>
          <cell r="E245" t="str">
            <v>特种水产饲料研究所</v>
          </cell>
          <cell r="F245" t="str">
            <v>助理配方师</v>
          </cell>
          <cell r="G245" t="str">
            <v>助理配方师</v>
          </cell>
          <cell r="H245" t="str">
            <v>专业初级</v>
          </cell>
          <cell r="I245" t="str">
            <v>技术序列</v>
          </cell>
          <cell r="J245" t="str">
            <v>硕士研究生</v>
          </cell>
          <cell r="K245" t="str">
            <v>华南农业大学</v>
          </cell>
          <cell r="L245" t="str">
            <v>养殖</v>
          </cell>
          <cell r="M245" t="str">
            <v>2017-06-30</v>
          </cell>
          <cell r="N245" t="str">
            <v>2017-06-15</v>
          </cell>
          <cell r="O245" t="str">
            <v>男</v>
          </cell>
        </row>
        <row r="246">
          <cell r="D246" t="str">
            <v>连雪原</v>
          </cell>
          <cell r="E246" t="str">
            <v>特种水产饲料研究所</v>
          </cell>
          <cell r="F246" t="str">
            <v>助理配方师</v>
          </cell>
          <cell r="G246" t="str">
            <v>助理配方师</v>
          </cell>
          <cell r="H246" t="str">
            <v>专业初级</v>
          </cell>
          <cell r="I246" t="str">
            <v>技术序列</v>
          </cell>
          <cell r="J246" t="str">
            <v>硕士研究生</v>
          </cell>
          <cell r="K246" t="str">
            <v>上海海洋大学</v>
          </cell>
          <cell r="L246" t="str">
            <v>动物营养与饲料科学</v>
          </cell>
          <cell r="M246" t="str">
            <v>2017-06-30</v>
          </cell>
          <cell r="N246" t="str">
            <v>2017-06-27</v>
          </cell>
          <cell r="O246" t="str">
            <v>男</v>
          </cell>
        </row>
        <row r="247">
          <cell r="D247" t="str">
            <v>石义学</v>
          </cell>
          <cell r="E247" t="str">
            <v>特种水产饲料研究所</v>
          </cell>
          <cell r="F247" t="str">
            <v>研发经理</v>
          </cell>
          <cell r="G247" t="str">
            <v>研发经理</v>
          </cell>
          <cell r="H247" t="str">
            <v>经理级</v>
          </cell>
          <cell r="I247" t="str">
            <v>技术序列</v>
          </cell>
          <cell r="J247" t="str">
            <v>大学本科</v>
          </cell>
          <cell r="K247" t="str">
            <v>湛江海洋大学</v>
          </cell>
          <cell r="L247" t="str">
            <v>海水养殖</v>
          </cell>
          <cell r="M247" t="str">
            <v>1998-07-30</v>
          </cell>
          <cell r="N247" t="str">
            <v>2011-02-01</v>
          </cell>
          <cell r="O247" t="str">
            <v>男</v>
          </cell>
        </row>
        <row r="248">
          <cell r="D248" t="str">
            <v>吴公武</v>
          </cell>
          <cell r="E248" t="str">
            <v>特种水产饲料研究所</v>
          </cell>
          <cell r="F248" t="str">
            <v>养殖工</v>
          </cell>
          <cell r="G248" t="str">
            <v>养殖工</v>
          </cell>
          <cell r="H248" t="str">
            <v>职员级</v>
          </cell>
          <cell r="I248" t="str">
            <v>生产序列</v>
          </cell>
          <cell r="J248" t="str">
            <v>小学</v>
          </cell>
          <cell r="N248" t="str">
            <v>2018-06-01</v>
          </cell>
          <cell r="O248" t="str">
            <v>男</v>
          </cell>
        </row>
        <row r="249">
          <cell r="D249" t="str">
            <v>刘敏</v>
          </cell>
          <cell r="E249" t="str">
            <v>特种水产饲料研究所</v>
          </cell>
          <cell r="F249" t="str">
            <v>研发工程师</v>
          </cell>
          <cell r="G249" t="str">
            <v>研发工程师</v>
          </cell>
          <cell r="H249" t="str">
            <v>专业中级</v>
          </cell>
          <cell r="I249" t="str">
            <v>技术序列</v>
          </cell>
          <cell r="J249" t="str">
            <v>硕士研究生</v>
          </cell>
          <cell r="K249" t="str">
            <v>浙江师范大学</v>
          </cell>
          <cell r="L249" t="str">
            <v>植物学</v>
          </cell>
          <cell r="M249" t="str">
            <v>2014-06-12</v>
          </cell>
          <cell r="N249" t="str">
            <v>2015-04-01</v>
          </cell>
          <cell r="O249" t="str">
            <v>女</v>
          </cell>
        </row>
        <row r="250">
          <cell r="D250" t="str">
            <v>孙广文</v>
          </cell>
          <cell r="E250" t="str">
            <v>特种水产饲料研究所</v>
          </cell>
          <cell r="F250" t="str">
            <v>高级配方师</v>
          </cell>
          <cell r="G250" t="str">
            <v>高级配方师</v>
          </cell>
          <cell r="H250" t="str">
            <v>专业高级</v>
          </cell>
          <cell r="I250" t="str">
            <v>技术序列</v>
          </cell>
          <cell r="J250" t="str">
            <v>硕士研究生</v>
          </cell>
          <cell r="K250" t="str">
            <v>华中农业大学</v>
          </cell>
          <cell r="L250" t="str">
            <v>水产养殖</v>
          </cell>
          <cell r="M250" t="str">
            <v>2013-07-01</v>
          </cell>
          <cell r="N250" t="str">
            <v>2013-07-03</v>
          </cell>
          <cell r="O250" t="str">
            <v>男</v>
          </cell>
        </row>
        <row r="251">
          <cell r="D251" t="str">
            <v>梁超</v>
          </cell>
          <cell r="E251" t="str">
            <v>特种水产饲料研究所</v>
          </cell>
          <cell r="F251" t="str">
            <v>高级配方师</v>
          </cell>
          <cell r="G251" t="str">
            <v>高级配方师</v>
          </cell>
          <cell r="H251" t="str">
            <v>专业高级</v>
          </cell>
          <cell r="I251" t="str">
            <v>技术序列</v>
          </cell>
          <cell r="J251" t="str">
            <v>硕士研究生</v>
          </cell>
          <cell r="K251" t="str">
            <v>中国海洋大学</v>
          </cell>
          <cell r="L251" t="str">
            <v>水生生物学</v>
          </cell>
          <cell r="M251" t="str">
            <v>2011-06-30</v>
          </cell>
          <cell r="N251" t="str">
            <v>2011-07-01</v>
          </cell>
          <cell r="O251" t="str">
            <v>男</v>
          </cell>
        </row>
        <row r="252">
          <cell r="D252" t="str">
            <v>苗又青</v>
          </cell>
          <cell r="E252" t="str">
            <v>特种水产饲料研究所</v>
          </cell>
          <cell r="F252" t="str">
            <v>高级配方师</v>
          </cell>
          <cell r="G252" t="str">
            <v>高级配方师</v>
          </cell>
          <cell r="H252" t="str">
            <v>专业高级</v>
          </cell>
          <cell r="I252" t="str">
            <v>技术序列</v>
          </cell>
          <cell r="J252" t="str">
            <v>博士研究生</v>
          </cell>
          <cell r="K252" t="str">
            <v>中国海洋大学</v>
          </cell>
          <cell r="L252" t="str">
            <v>水产养殖</v>
          </cell>
          <cell r="M252" t="str">
            <v>2019-06-30</v>
          </cell>
          <cell r="N252" t="str">
            <v>2018-03-01</v>
          </cell>
          <cell r="O252" t="str">
            <v>男</v>
          </cell>
        </row>
        <row r="253">
          <cell r="D253" t="str">
            <v>蒋卫亮</v>
          </cell>
          <cell r="E253" t="str">
            <v>特种水产饲料研究所</v>
          </cell>
          <cell r="F253" t="str">
            <v>高级配方师</v>
          </cell>
          <cell r="G253" t="str">
            <v>高级配方师</v>
          </cell>
          <cell r="H253" t="str">
            <v>专业高级</v>
          </cell>
          <cell r="I253" t="str">
            <v>技术序列</v>
          </cell>
          <cell r="J253" t="str">
            <v>硕士研究生</v>
          </cell>
          <cell r="K253" t="str">
            <v>华南农业大学</v>
          </cell>
          <cell r="L253" t="str">
            <v>水产养殖</v>
          </cell>
          <cell r="M253" t="str">
            <v>2011-06-25</v>
          </cell>
          <cell r="N253" t="str">
            <v>2011-07-01</v>
          </cell>
          <cell r="O253" t="str">
            <v>男</v>
          </cell>
        </row>
        <row r="254">
          <cell r="D254" t="str">
            <v>陈成金</v>
          </cell>
          <cell r="E254" t="str">
            <v>特种水产饲料研究所</v>
          </cell>
          <cell r="F254" t="str">
            <v>高级配方师</v>
          </cell>
          <cell r="G254" t="str">
            <v>高级配方师</v>
          </cell>
          <cell r="H254" t="str">
            <v>专业高级</v>
          </cell>
          <cell r="I254" t="str">
            <v>技术序列</v>
          </cell>
          <cell r="J254" t="str">
            <v>硕士研究生</v>
          </cell>
          <cell r="K254" t="str">
            <v>台湾海洋大学</v>
          </cell>
          <cell r="L254" t="str">
            <v>养殖</v>
          </cell>
          <cell r="M254" t="str">
            <v>2007-06-01</v>
          </cell>
          <cell r="N254" t="str">
            <v>2016-04-01</v>
          </cell>
          <cell r="O254" t="str">
            <v>男</v>
          </cell>
        </row>
        <row r="255">
          <cell r="D255" t="str">
            <v>韦振娜</v>
          </cell>
          <cell r="E255" t="str">
            <v>特种水产饲料研究所</v>
          </cell>
          <cell r="F255" t="str">
            <v>高级配方师</v>
          </cell>
          <cell r="G255" t="str">
            <v>高级配方师</v>
          </cell>
          <cell r="H255" t="str">
            <v>专业高级</v>
          </cell>
          <cell r="I255" t="str">
            <v>技术序列</v>
          </cell>
          <cell r="J255" t="str">
            <v>硕士研究生</v>
          </cell>
          <cell r="K255" t="str">
            <v>广东海洋大学</v>
          </cell>
          <cell r="L255" t="str">
            <v>水产养殖</v>
          </cell>
          <cell r="M255" t="str">
            <v>2010-06-25</v>
          </cell>
          <cell r="N255" t="str">
            <v>2010-08-02</v>
          </cell>
          <cell r="O255" t="str">
            <v>女</v>
          </cell>
        </row>
        <row r="256">
          <cell r="D256" t="str">
            <v>尹佳</v>
          </cell>
          <cell r="E256" t="str">
            <v>特种水产饲料研究所</v>
          </cell>
          <cell r="F256" t="str">
            <v>配方师</v>
          </cell>
          <cell r="G256" t="str">
            <v>配方师</v>
          </cell>
          <cell r="H256" t="str">
            <v>专业中级</v>
          </cell>
          <cell r="I256" t="str">
            <v>技术序列</v>
          </cell>
          <cell r="J256" t="str">
            <v>硕士研究生</v>
          </cell>
          <cell r="K256" t="str">
            <v>上海海洋大学</v>
          </cell>
          <cell r="L256" t="str">
            <v>动物营养与饲料科学</v>
          </cell>
          <cell r="M256" t="str">
            <v>2016-06-15</v>
          </cell>
          <cell r="N256" t="str">
            <v>2016-07-03</v>
          </cell>
          <cell r="O256" t="str">
            <v>男</v>
          </cell>
        </row>
        <row r="257">
          <cell r="D257" t="str">
            <v>陈路</v>
          </cell>
          <cell r="E257" t="str">
            <v>特种水产饲料研究所</v>
          </cell>
          <cell r="F257" t="str">
            <v>配方师</v>
          </cell>
          <cell r="G257" t="str">
            <v>配方师</v>
          </cell>
          <cell r="H257" t="str">
            <v>专业中级</v>
          </cell>
          <cell r="I257" t="str">
            <v>技术序列</v>
          </cell>
          <cell r="J257" t="str">
            <v>硕士研究生</v>
          </cell>
          <cell r="K257" t="str">
            <v>安徽农业大学</v>
          </cell>
          <cell r="L257" t="str">
            <v>动物营养与饲料科学</v>
          </cell>
          <cell r="M257" t="str">
            <v>2016-06-30</v>
          </cell>
          <cell r="N257" t="str">
            <v>2016-07-03</v>
          </cell>
          <cell r="O257" t="str">
            <v>男</v>
          </cell>
        </row>
        <row r="258">
          <cell r="D258" t="str">
            <v>王卓铎</v>
          </cell>
          <cell r="E258" t="str">
            <v>特种水产饲料研究所</v>
          </cell>
          <cell r="F258" t="str">
            <v>副所长</v>
          </cell>
          <cell r="G258" t="str">
            <v>副所长</v>
          </cell>
          <cell r="H258" t="str">
            <v>副总经理级</v>
          </cell>
          <cell r="I258" t="str">
            <v>技术序列</v>
          </cell>
          <cell r="J258" t="str">
            <v>硕士研究生</v>
          </cell>
          <cell r="K258" t="str">
            <v>华南农业大学</v>
          </cell>
          <cell r="L258" t="str">
            <v>动物营养与饲料科学</v>
          </cell>
          <cell r="M258" t="str">
            <v>2007-07-01</v>
          </cell>
          <cell r="N258" t="str">
            <v>2007-07-14</v>
          </cell>
          <cell r="O258" t="str">
            <v>男</v>
          </cell>
        </row>
        <row r="259">
          <cell r="D259" t="str">
            <v>谢瑞涛</v>
          </cell>
          <cell r="E259" t="str">
            <v>特种水产饲料研究所</v>
          </cell>
          <cell r="F259" t="str">
            <v>高级研发工程师</v>
          </cell>
          <cell r="G259" t="str">
            <v>高级研发工程师</v>
          </cell>
          <cell r="H259" t="str">
            <v>专业高级</v>
          </cell>
          <cell r="I259" t="str">
            <v>技术序列</v>
          </cell>
          <cell r="J259" t="str">
            <v>硕士研究生</v>
          </cell>
          <cell r="K259" t="str">
            <v>广西大学</v>
          </cell>
          <cell r="L259" t="str">
            <v>水产养殖</v>
          </cell>
          <cell r="M259" t="str">
            <v>2011-07-01</v>
          </cell>
          <cell r="N259" t="str">
            <v>2011-07-19</v>
          </cell>
          <cell r="O259" t="str">
            <v>男</v>
          </cell>
        </row>
        <row r="260">
          <cell r="D260" t="str">
            <v>吴枝豪</v>
          </cell>
          <cell r="E260" t="str">
            <v>特种水产饲料研发基地</v>
          </cell>
          <cell r="F260" t="str">
            <v>养殖工</v>
          </cell>
          <cell r="G260" t="str">
            <v>养殖工</v>
          </cell>
          <cell r="H260" t="str">
            <v>职员级</v>
          </cell>
          <cell r="I260" t="str">
            <v>生产序列</v>
          </cell>
          <cell r="J260" t="str">
            <v>初中</v>
          </cell>
          <cell r="K260" t="str">
            <v>党民中学</v>
          </cell>
          <cell r="M260" t="str">
            <v>2011-06-30</v>
          </cell>
          <cell r="N260" t="str">
            <v>2019-07-18</v>
          </cell>
          <cell r="O260" t="str">
            <v>男</v>
          </cell>
        </row>
        <row r="261">
          <cell r="D261" t="str">
            <v>林三妹</v>
          </cell>
          <cell r="E261" t="str">
            <v>特种水产饲料研发基地</v>
          </cell>
          <cell r="F261" t="str">
            <v>养殖工</v>
          </cell>
          <cell r="G261" t="str">
            <v>养殖工</v>
          </cell>
          <cell r="H261" t="str">
            <v>职员级</v>
          </cell>
          <cell r="I261" t="str">
            <v>生产序列</v>
          </cell>
          <cell r="J261" t="str">
            <v>初中</v>
          </cell>
          <cell r="K261" t="str">
            <v>企水中学</v>
          </cell>
          <cell r="M261" t="str">
            <v>1993-06-30</v>
          </cell>
          <cell r="N261" t="str">
            <v>2018-07-02</v>
          </cell>
          <cell r="O261" t="str">
            <v>女</v>
          </cell>
        </row>
        <row r="262">
          <cell r="D262" t="str">
            <v>余万培</v>
          </cell>
          <cell r="E262" t="str">
            <v>特种水产饲料研发基地</v>
          </cell>
          <cell r="F262" t="str">
            <v>试验员</v>
          </cell>
          <cell r="G262" t="str">
            <v>试验员</v>
          </cell>
          <cell r="H262" t="str">
            <v>职员级</v>
          </cell>
          <cell r="I262" t="str">
            <v>技术序列</v>
          </cell>
          <cell r="J262" t="str">
            <v>小学</v>
          </cell>
          <cell r="M262" t="str">
            <v>1980-07-01</v>
          </cell>
          <cell r="N262" t="str">
            <v>2016-07-19</v>
          </cell>
          <cell r="O262" t="str">
            <v>男</v>
          </cell>
        </row>
        <row r="263">
          <cell r="D263" t="str">
            <v>张菊珍</v>
          </cell>
          <cell r="E263" t="str">
            <v>特种水产饲料研发基地</v>
          </cell>
          <cell r="F263" t="str">
            <v>试验员</v>
          </cell>
          <cell r="G263" t="str">
            <v>试验员</v>
          </cell>
          <cell r="H263" t="str">
            <v>职员级</v>
          </cell>
          <cell r="I263" t="str">
            <v>技术序列</v>
          </cell>
          <cell r="J263" t="str">
            <v>初中</v>
          </cell>
          <cell r="K263" t="str">
            <v>苟角中学</v>
          </cell>
          <cell r="M263" t="str">
            <v>1982-07-01</v>
          </cell>
          <cell r="N263" t="str">
            <v>2003-06-13</v>
          </cell>
          <cell r="O263" t="str">
            <v>女</v>
          </cell>
        </row>
        <row r="264">
          <cell r="D264" t="str">
            <v>李全发</v>
          </cell>
          <cell r="E264" t="str">
            <v>特种水产饲料研发基地</v>
          </cell>
          <cell r="F264" t="str">
            <v>试验员</v>
          </cell>
          <cell r="G264" t="str">
            <v>试验员</v>
          </cell>
          <cell r="H264" t="str">
            <v>职员级</v>
          </cell>
          <cell r="I264" t="str">
            <v>技术序列</v>
          </cell>
          <cell r="J264" t="str">
            <v>初中</v>
          </cell>
          <cell r="N264" t="str">
            <v>2019-12-02</v>
          </cell>
          <cell r="O264" t="str">
            <v>男</v>
          </cell>
        </row>
        <row r="265">
          <cell r="D265" t="str">
            <v>林冬生</v>
          </cell>
          <cell r="E265" t="str">
            <v>特种水产饲料研发基地</v>
          </cell>
          <cell r="F265" t="str">
            <v>试验员</v>
          </cell>
          <cell r="G265" t="str">
            <v>试验员</v>
          </cell>
          <cell r="H265" t="str">
            <v>职员级</v>
          </cell>
          <cell r="I265" t="str">
            <v>技术序列</v>
          </cell>
          <cell r="J265" t="str">
            <v>高中</v>
          </cell>
          <cell r="K265" t="str">
            <v>麻章中学</v>
          </cell>
          <cell r="M265" t="str">
            <v>2007-07-01</v>
          </cell>
          <cell r="N265" t="str">
            <v>2017-08-01</v>
          </cell>
          <cell r="O265" t="str">
            <v>男</v>
          </cell>
        </row>
        <row r="266">
          <cell r="D266" t="str">
            <v>王彩琳</v>
          </cell>
          <cell r="E266" t="str">
            <v>特种水产饲料研发基地</v>
          </cell>
          <cell r="F266" t="str">
            <v>试验员</v>
          </cell>
          <cell r="G266" t="str">
            <v>试验员</v>
          </cell>
          <cell r="H266" t="str">
            <v>职员级</v>
          </cell>
          <cell r="I266" t="str">
            <v>技术序列</v>
          </cell>
          <cell r="N266" t="str">
            <v>2019-12-02</v>
          </cell>
          <cell r="O266" t="str">
            <v>女</v>
          </cell>
        </row>
        <row r="267">
          <cell r="D267" t="str">
            <v>郑远春</v>
          </cell>
          <cell r="E267" t="str">
            <v>特种水产饲料研发基地</v>
          </cell>
          <cell r="F267" t="str">
            <v>试验员</v>
          </cell>
          <cell r="G267" t="str">
            <v>试验员</v>
          </cell>
          <cell r="H267" t="str">
            <v>职员级</v>
          </cell>
          <cell r="I267" t="str">
            <v>技术序列</v>
          </cell>
          <cell r="J267" t="str">
            <v>初中</v>
          </cell>
          <cell r="K267" t="str">
            <v>合浦中学</v>
          </cell>
          <cell r="M267" t="str">
            <v>2000-06-20</v>
          </cell>
          <cell r="N267" t="str">
            <v>2012-04-10</v>
          </cell>
          <cell r="O267" t="str">
            <v>男</v>
          </cell>
        </row>
        <row r="268">
          <cell r="D268" t="str">
            <v>王建国</v>
          </cell>
          <cell r="E268" t="str">
            <v>特种水产饲料研发基地</v>
          </cell>
          <cell r="F268" t="str">
            <v>助理研发工程师</v>
          </cell>
          <cell r="G268" t="str">
            <v>助理研发工程师</v>
          </cell>
          <cell r="H268" t="str">
            <v>专业初级</v>
          </cell>
          <cell r="I268" t="str">
            <v>技术序列</v>
          </cell>
          <cell r="J268" t="str">
            <v>初中</v>
          </cell>
          <cell r="K268" t="str">
            <v>苟角中学</v>
          </cell>
          <cell r="L268" t="str">
            <v xml:space="preserve">                  </v>
          </cell>
          <cell r="M268" t="str">
            <v>1981-07-01</v>
          </cell>
          <cell r="N268" t="str">
            <v>2003-02-15</v>
          </cell>
          <cell r="O268" t="str">
            <v>男</v>
          </cell>
        </row>
        <row r="269">
          <cell r="D269" t="str">
            <v>李治国</v>
          </cell>
          <cell r="E269" t="str">
            <v>淡水饲料研究所</v>
          </cell>
          <cell r="F269" t="str">
            <v>所长</v>
          </cell>
          <cell r="G269" t="str">
            <v>所长</v>
          </cell>
          <cell r="H269" t="str">
            <v>总经理级</v>
          </cell>
          <cell r="I269" t="str">
            <v>技术序列</v>
          </cell>
          <cell r="J269" t="str">
            <v>硕士研究生</v>
          </cell>
          <cell r="K269" t="str">
            <v>武汉工业学院</v>
          </cell>
          <cell r="L269" t="str">
            <v>农业推广</v>
          </cell>
          <cell r="M269" t="str">
            <v>2012-06-15</v>
          </cell>
          <cell r="N269" t="str">
            <v>1997-03-01</v>
          </cell>
          <cell r="O269" t="str">
            <v>男</v>
          </cell>
        </row>
        <row r="270">
          <cell r="D270" t="str">
            <v>姜永杰</v>
          </cell>
          <cell r="E270" t="str">
            <v>淡水饲料研究所</v>
          </cell>
          <cell r="F270" t="str">
            <v>副所长</v>
          </cell>
          <cell r="G270" t="str">
            <v>副所长</v>
          </cell>
          <cell r="H270" t="str">
            <v>副总经理级</v>
          </cell>
          <cell r="I270" t="str">
            <v>技术序列</v>
          </cell>
          <cell r="J270" t="str">
            <v>硕士研究生</v>
          </cell>
          <cell r="K270" t="str">
            <v>广东海洋大学</v>
          </cell>
          <cell r="L270" t="str">
            <v>水产养殖</v>
          </cell>
          <cell r="M270" t="str">
            <v>2006-05-01</v>
          </cell>
          <cell r="N270" t="str">
            <v>2006-06-18</v>
          </cell>
          <cell r="O270" t="str">
            <v>男</v>
          </cell>
        </row>
        <row r="271">
          <cell r="D271" t="str">
            <v>朱双红</v>
          </cell>
          <cell r="E271" t="str">
            <v>淡水饲料研究所</v>
          </cell>
          <cell r="F271" t="str">
            <v>高级配方师</v>
          </cell>
          <cell r="G271" t="str">
            <v>高级配方师</v>
          </cell>
          <cell r="H271" t="str">
            <v>专业高级</v>
          </cell>
          <cell r="I271" t="str">
            <v>技术序列</v>
          </cell>
          <cell r="J271" t="str">
            <v>硕士研究生</v>
          </cell>
          <cell r="K271" t="str">
            <v>华中农业大学</v>
          </cell>
          <cell r="L271" t="str">
            <v>动物遗传育种与繁殖</v>
          </cell>
          <cell r="M271" t="str">
            <v>2012-07-01</v>
          </cell>
          <cell r="N271" t="str">
            <v>2012-07-03</v>
          </cell>
          <cell r="O271" t="str">
            <v>男</v>
          </cell>
        </row>
        <row r="272">
          <cell r="D272" t="str">
            <v>郑朝阳</v>
          </cell>
          <cell r="E272" t="str">
            <v>淡水饲料研究所</v>
          </cell>
          <cell r="F272" t="str">
            <v>高级配方师</v>
          </cell>
          <cell r="G272" t="str">
            <v>高级配方师</v>
          </cell>
          <cell r="H272" t="str">
            <v>专业高级</v>
          </cell>
          <cell r="I272" t="str">
            <v>技术序列</v>
          </cell>
          <cell r="J272" t="str">
            <v>硕士研究生</v>
          </cell>
          <cell r="K272" t="str">
            <v>武汉工业学院</v>
          </cell>
          <cell r="L272" t="str">
            <v>动物营养与饲料加工</v>
          </cell>
          <cell r="N272" t="str">
            <v>2008-03-10</v>
          </cell>
          <cell r="O272" t="str">
            <v>男</v>
          </cell>
        </row>
        <row r="273">
          <cell r="D273" t="str">
            <v>王彦</v>
          </cell>
          <cell r="E273" t="str">
            <v>淡水饲料研究所</v>
          </cell>
          <cell r="F273" t="str">
            <v>配方师</v>
          </cell>
          <cell r="G273" t="str">
            <v>配方师</v>
          </cell>
          <cell r="H273" t="str">
            <v>专业中级</v>
          </cell>
          <cell r="I273" t="str">
            <v>技术序列</v>
          </cell>
          <cell r="J273" t="str">
            <v>硕士研究生</v>
          </cell>
          <cell r="K273" t="str">
            <v>华中农业大学</v>
          </cell>
          <cell r="L273" t="str">
            <v>湿地资源与环境</v>
          </cell>
          <cell r="M273" t="str">
            <v>2008-06-30</v>
          </cell>
          <cell r="N273" t="str">
            <v>2019-01-02</v>
          </cell>
          <cell r="O273" t="str">
            <v>男</v>
          </cell>
        </row>
        <row r="274">
          <cell r="D274" t="str">
            <v>李帆</v>
          </cell>
          <cell r="E274" t="str">
            <v>淡水饲料研究所</v>
          </cell>
          <cell r="F274" t="str">
            <v>助理配方师</v>
          </cell>
          <cell r="G274" t="str">
            <v>助理配方师</v>
          </cell>
          <cell r="H274" t="str">
            <v>专业初级</v>
          </cell>
          <cell r="I274" t="str">
            <v>技术序列</v>
          </cell>
          <cell r="J274" t="str">
            <v>硕士研究生</v>
          </cell>
          <cell r="K274" t="str">
            <v>广西大学</v>
          </cell>
          <cell r="L274" t="str">
            <v>渔业</v>
          </cell>
          <cell r="M274" t="str">
            <v>2018-07-11</v>
          </cell>
          <cell r="N274" t="str">
            <v>2018-07-10</v>
          </cell>
          <cell r="O274" t="str">
            <v>男</v>
          </cell>
        </row>
        <row r="275">
          <cell r="D275" t="str">
            <v>杨炳辉</v>
          </cell>
          <cell r="E275" t="str">
            <v>淡水饲料研究所</v>
          </cell>
          <cell r="F275" t="str">
            <v>助理配方师</v>
          </cell>
          <cell r="G275" t="str">
            <v>助理配方师</v>
          </cell>
          <cell r="H275" t="str">
            <v>专业初级</v>
          </cell>
          <cell r="I275" t="str">
            <v>技术序列</v>
          </cell>
          <cell r="J275" t="str">
            <v>硕士研究生</v>
          </cell>
          <cell r="K275" t="str">
            <v>华南农业大学</v>
          </cell>
          <cell r="L275" t="str">
            <v>养殖</v>
          </cell>
          <cell r="M275" t="str">
            <v>2018-06-30</v>
          </cell>
          <cell r="N275" t="str">
            <v>2018-06-26</v>
          </cell>
          <cell r="O275" t="str">
            <v>男</v>
          </cell>
        </row>
        <row r="276">
          <cell r="D276" t="str">
            <v>姜大丽</v>
          </cell>
          <cell r="E276" t="str">
            <v>淡水饲料研究所</v>
          </cell>
          <cell r="F276" t="str">
            <v>研发主管</v>
          </cell>
          <cell r="G276" t="str">
            <v>研发主管</v>
          </cell>
          <cell r="H276" t="str">
            <v>主管级</v>
          </cell>
          <cell r="I276" t="str">
            <v>技术序列</v>
          </cell>
          <cell r="J276" t="str">
            <v>硕士研究生</v>
          </cell>
          <cell r="K276" t="str">
            <v>中国海洋大学</v>
          </cell>
          <cell r="L276" t="str">
            <v>营养与饲料</v>
          </cell>
          <cell r="M276" t="str">
            <v>2019-07-01</v>
          </cell>
          <cell r="N276" t="str">
            <v>2019-07-02</v>
          </cell>
          <cell r="O276" t="str">
            <v>女</v>
          </cell>
        </row>
        <row r="277">
          <cell r="D277" t="str">
            <v>罗莎</v>
          </cell>
          <cell r="E277" t="str">
            <v>淡水饲料研究所</v>
          </cell>
          <cell r="F277" t="str">
            <v>助理研发工程师</v>
          </cell>
          <cell r="G277" t="str">
            <v>助理研发工程师</v>
          </cell>
          <cell r="H277" t="str">
            <v>专业初级</v>
          </cell>
          <cell r="I277" t="str">
            <v>技术序列</v>
          </cell>
          <cell r="J277" t="str">
            <v>硕士研究生</v>
          </cell>
          <cell r="K277" t="str">
            <v>吉林农业大学</v>
          </cell>
          <cell r="L277" t="str">
            <v>水生生物学</v>
          </cell>
          <cell r="M277" t="str">
            <v>2017-06-30</v>
          </cell>
          <cell r="N277" t="str">
            <v>2017-06-16</v>
          </cell>
          <cell r="O277" t="str">
            <v>女</v>
          </cell>
        </row>
        <row r="278">
          <cell r="D278" t="str">
            <v>黄智成</v>
          </cell>
          <cell r="E278" t="str">
            <v>质量监督与检测研究所</v>
          </cell>
          <cell r="F278" t="str">
            <v>所长</v>
          </cell>
          <cell r="G278" t="str">
            <v>所长</v>
          </cell>
          <cell r="H278" t="str">
            <v>总经理级</v>
          </cell>
          <cell r="I278" t="str">
            <v>技术序列</v>
          </cell>
          <cell r="J278" t="str">
            <v>硕士研究生</v>
          </cell>
          <cell r="K278" t="str">
            <v>中山大学</v>
          </cell>
          <cell r="L278" t="str">
            <v xml:space="preserve">水生生物            </v>
          </cell>
          <cell r="M278" t="str">
            <v>2007-07-01</v>
          </cell>
          <cell r="N278" t="str">
            <v>1996-03-01</v>
          </cell>
          <cell r="O278" t="str">
            <v>男</v>
          </cell>
        </row>
        <row r="279">
          <cell r="D279" t="str">
            <v>李仁武</v>
          </cell>
          <cell r="E279" t="str">
            <v>预混料车间</v>
          </cell>
          <cell r="F279" t="str">
            <v>副总经理</v>
          </cell>
          <cell r="G279" t="str">
            <v>副总经理</v>
          </cell>
          <cell r="H279" t="str">
            <v>副总经理级</v>
          </cell>
          <cell r="I279" t="str">
            <v>经营序列</v>
          </cell>
          <cell r="J279" t="str">
            <v>专科</v>
          </cell>
          <cell r="K279" t="str">
            <v>华南农业大学</v>
          </cell>
          <cell r="L279" t="str">
            <v>养殖</v>
          </cell>
          <cell r="M279" t="str">
            <v>1996-07-01</v>
          </cell>
          <cell r="N279" t="str">
            <v>1996-06-01</v>
          </cell>
          <cell r="O279" t="str">
            <v>男</v>
          </cell>
        </row>
        <row r="280">
          <cell r="D280" t="str">
            <v>欧英豪</v>
          </cell>
          <cell r="E280" t="str">
            <v>预混料车间</v>
          </cell>
          <cell r="F280" t="str">
            <v>品管经理</v>
          </cell>
          <cell r="G280" t="str">
            <v>品管经理</v>
          </cell>
          <cell r="H280" t="str">
            <v>经理级</v>
          </cell>
          <cell r="I280" t="str">
            <v>品管序列</v>
          </cell>
          <cell r="J280" t="str">
            <v>中专</v>
          </cell>
          <cell r="K280" t="str">
            <v>湛江协培职中</v>
          </cell>
          <cell r="L280" t="str">
            <v xml:space="preserve">财务会计与计算机    </v>
          </cell>
          <cell r="M280" t="str">
            <v>2001-07-01</v>
          </cell>
          <cell r="N280" t="str">
            <v>2010-03-22</v>
          </cell>
          <cell r="O280" t="str">
            <v>男</v>
          </cell>
        </row>
        <row r="281">
          <cell r="D281" t="str">
            <v>叶传玉</v>
          </cell>
          <cell r="E281" t="str">
            <v>装运班</v>
          </cell>
          <cell r="F281" t="str">
            <v>搬运工</v>
          </cell>
          <cell r="G281" t="str">
            <v>搬运工</v>
          </cell>
          <cell r="H281" t="str">
            <v>职员级</v>
          </cell>
          <cell r="I281" t="str">
            <v>生产序列</v>
          </cell>
          <cell r="J281" t="str">
            <v>初中</v>
          </cell>
          <cell r="K281" t="str">
            <v>后唐中学</v>
          </cell>
          <cell r="M281" t="str">
            <v>1990-07-01</v>
          </cell>
          <cell r="N281" t="str">
            <v>2006-09-01</v>
          </cell>
          <cell r="O281" t="str">
            <v>男</v>
          </cell>
        </row>
        <row r="282">
          <cell r="D282" t="str">
            <v>宋先望</v>
          </cell>
          <cell r="E282" t="str">
            <v>装运班</v>
          </cell>
          <cell r="F282" t="str">
            <v>搬运工</v>
          </cell>
          <cell r="G282" t="str">
            <v>搬运工</v>
          </cell>
          <cell r="H282" t="str">
            <v>职员级</v>
          </cell>
          <cell r="I282" t="str">
            <v>生产序列</v>
          </cell>
          <cell r="J282" t="str">
            <v>小学</v>
          </cell>
          <cell r="N282" t="str">
            <v>2017-02-20</v>
          </cell>
          <cell r="O282" t="str">
            <v>男</v>
          </cell>
        </row>
        <row r="283">
          <cell r="D283" t="str">
            <v>宋思刚</v>
          </cell>
          <cell r="E283" t="str">
            <v>装运班</v>
          </cell>
          <cell r="F283" t="str">
            <v>搬运工</v>
          </cell>
          <cell r="G283" t="str">
            <v>搬运工</v>
          </cell>
          <cell r="H283" t="str">
            <v>职员级</v>
          </cell>
          <cell r="I283" t="str">
            <v>生产序列</v>
          </cell>
          <cell r="J283" t="str">
            <v>高中</v>
          </cell>
          <cell r="K283" t="str">
            <v>民族中学</v>
          </cell>
          <cell r="M283" t="str">
            <v>1992-07-01</v>
          </cell>
          <cell r="N283" t="str">
            <v>2010-02-25</v>
          </cell>
          <cell r="O283" t="str">
            <v>男</v>
          </cell>
        </row>
        <row r="284">
          <cell r="D284" t="str">
            <v>宋思千</v>
          </cell>
          <cell r="E284" t="str">
            <v>装运班</v>
          </cell>
          <cell r="F284" t="str">
            <v>搬运工</v>
          </cell>
          <cell r="G284" t="str">
            <v>搬运工</v>
          </cell>
          <cell r="H284" t="str">
            <v>职员级</v>
          </cell>
          <cell r="I284" t="str">
            <v>生产序列</v>
          </cell>
          <cell r="J284" t="str">
            <v>小学</v>
          </cell>
          <cell r="K284" t="str">
            <v>无</v>
          </cell>
          <cell r="M284" t="str">
            <v>1978-06-30</v>
          </cell>
          <cell r="N284" t="str">
            <v>2006-10-20</v>
          </cell>
          <cell r="O284" t="str">
            <v>男</v>
          </cell>
        </row>
        <row r="285">
          <cell r="D285" t="str">
            <v>杨琼梅</v>
          </cell>
          <cell r="E285" t="str">
            <v>仓管班</v>
          </cell>
          <cell r="F285" t="str">
            <v>仓管员</v>
          </cell>
          <cell r="G285" t="str">
            <v>仓管员</v>
          </cell>
          <cell r="H285" t="str">
            <v>职员级</v>
          </cell>
          <cell r="I285" t="str">
            <v>生产序列</v>
          </cell>
          <cell r="J285" t="str">
            <v>中专</v>
          </cell>
          <cell r="K285" t="str">
            <v>湛江一技</v>
          </cell>
          <cell r="L285" t="str">
            <v>电气</v>
          </cell>
          <cell r="M285" t="str">
            <v>1997-08-31</v>
          </cell>
          <cell r="N285" t="str">
            <v>2017-02-15</v>
          </cell>
          <cell r="O285" t="str">
            <v>女</v>
          </cell>
        </row>
        <row r="286">
          <cell r="D286" t="str">
            <v>郑惠婵</v>
          </cell>
          <cell r="E286" t="str">
            <v>仓管班</v>
          </cell>
          <cell r="F286" t="str">
            <v>仓管员</v>
          </cell>
          <cell r="G286" t="str">
            <v>仓管员</v>
          </cell>
          <cell r="H286" t="str">
            <v>职员级</v>
          </cell>
          <cell r="I286" t="str">
            <v>生产序列</v>
          </cell>
          <cell r="J286" t="str">
            <v>高中</v>
          </cell>
          <cell r="K286" t="str">
            <v>南光中学</v>
          </cell>
          <cell r="M286" t="str">
            <v>1992-07-01</v>
          </cell>
          <cell r="N286" t="str">
            <v>1999-01-20</v>
          </cell>
          <cell r="O286" t="str">
            <v>女</v>
          </cell>
        </row>
        <row r="287">
          <cell r="D287" t="str">
            <v>陈娇清</v>
          </cell>
          <cell r="E287" t="str">
            <v>仓管班</v>
          </cell>
          <cell r="F287" t="str">
            <v>仓管员</v>
          </cell>
          <cell r="G287" t="str">
            <v>仓管员</v>
          </cell>
          <cell r="H287" t="str">
            <v>职员级</v>
          </cell>
          <cell r="I287" t="str">
            <v>生产序列</v>
          </cell>
          <cell r="J287" t="str">
            <v>初中</v>
          </cell>
          <cell r="K287" t="str">
            <v>城月中学</v>
          </cell>
          <cell r="M287" t="str">
            <v>1996-07-30</v>
          </cell>
          <cell r="N287" t="str">
            <v>1999-03-01</v>
          </cell>
          <cell r="O287" t="str">
            <v>女</v>
          </cell>
        </row>
        <row r="288">
          <cell r="D288" t="str">
            <v>吴惠</v>
          </cell>
          <cell r="E288" t="str">
            <v>生产班</v>
          </cell>
          <cell r="F288" t="str">
            <v>预混料操作工</v>
          </cell>
          <cell r="G288" t="str">
            <v>预混料操作工</v>
          </cell>
          <cell r="H288" t="str">
            <v>职员级</v>
          </cell>
          <cell r="I288" t="str">
            <v>生产序列</v>
          </cell>
          <cell r="J288" t="str">
            <v>初中</v>
          </cell>
          <cell r="K288" t="str">
            <v>无</v>
          </cell>
          <cell r="M288" t="str">
            <v>1981-06-30</v>
          </cell>
          <cell r="N288" t="str">
            <v>2000-09-01</v>
          </cell>
          <cell r="O288" t="str">
            <v>女</v>
          </cell>
        </row>
        <row r="289">
          <cell r="D289" t="str">
            <v>封妃芳</v>
          </cell>
          <cell r="E289" t="str">
            <v>生产班</v>
          </cell>
          <cell r="F289" t="str">
            <v>预混料操作工</v>
          </cell>
          <cell r="G289" t="str">
            <v>预混料操作工</v>
          </cell>
          <cell r="H289" t="str">
            <v>职员级</v>
          </cell>
          <cell r="I289" t="str">
            <v>生产序列</v>
          </cell>
          <cell r="J289" t="str">
            <v>初中</v>
          </cell>
          <cell r="K289" t="str">
            <v>跃进中学</v>
          </cell>
          <cell r="M289" t="str">
            <v>1983-07-01</v>
          </cell>
          <cell r="N289" t="str">
            <v>2007-03-01</v>
          </cell>
          <cell r="O289" t="str">
            <v>男</v>
          </cell>
        </row>
        <row r="290">
          <cell r="D290" t="str">
            <v>封武庆</v>
          </cell>
          <cell r="E290" t="str">
            <v>生产班</v>
          </cell>
          <cell r="F290" t="str">
            <v>预混料操作工</v>
          </cell>
          <cell r="G290" t="str">
            <v>预混料操作工</v>
          </cell>
          <cell r="H290" t="str">
            <v>职员级</v>
          </cell>
          <cell r="I290" t="str">
            <v>生产序列</v>
          </cell>
          <cell r="J290" t="str">
            <v>初中</v>
          </cell>
          <cell r="K290" t="str">
            <v>无</v>
          </cell>
          <cell r="M290" t="str">
            <v>1989-06-30</v>
          </cell>
          <cell r="N290" t="str">
            <v>2003-06-01</v>
          </cell>
          <cell r="O290" t="str">
            <v>男</v>
          </cell>
        </row>
        <row r="291">
          <cell r="D291" t="str">
            <v>廖妃寿</v>
          </cell>
          <cell r="E291" t="str">
            <v>生产班</v>
          </cell>
          <cell r="F291" t="str">
            <v>预混料操作工</v>
          </cell>
          <cell r="G291" t="str">
            <v>预混料操作工</v>
          </cell>
          <cell r="H291" t="str">
            <v>职员级</v>
          </cell>
          <cell r="I291" t="str">
            <v>生产序列</v>
          </cell>
          <cell r="J291" t="str">
            <v>初中</v>
          </cell>
          <cell r="K291" t="str">
            <v>河头中学</v>
          </cell>
          <cell r="M291" t="str">
            <v>2000-06-30</v>
          </cell>
          <cell r="N291" t="str">
            <v>2017-02-09</v>
          </cell>
          <cell r="O291" t="str">
            <v>男</v>
          </cell>
        </row>
        <row r="292">
          <cell r="D292" t="str">
            <v>廖妃性</v>
          </cell>
          <cell r="E292" t="str">
            <v>生产班</v>
          </cell>
          <cell r="F292" t="str">
            <v>预混料操作工</v>
          </cell>
          <cell r="G292" t="str">
            <v>预混料操作工</v>
          </cell>
          <cell r="H292" t="str">
            <v>职员级</v>
          </cell>
          <cell r="I292" t="str">
            <v>生产序列</v>
          </cell>
          <cell r="J292" t="str">
            <v>高中</v>
          </cell>
          <cell r="K292" t="str">
            <v>河头中学</v>
          </cell>
          <cell r="M292" t="str">
            <v>1994-07-18</v>
          </cell>
          <cell r="N292" t="str">
            <v>2002-06-01</v>
          </cell>
          <cell r="O292" t="str">
            <v>男</v>
          </cell>
        </row>
        <row r="293">
          <cell r="D293" t="str">
            <v>梁堪署</v>
          </cell>
          <cell r="E293" t="str">
            <v>生产班</v>
          </cell>
          <cell r="F293" t="str">
            <v>预混料操作工</v>
          </cell>
          <cell r="G293" t="str">
            <v>预混料操作工</v>
          </cell>
          <cell r="H293" t="str">
            <v>职员级</v>
          </cell>
          <cell r="I293" t="str">
            <v>生产序列</v>
          </cell>
          <cell r="J293" t="str">
            <v>初中</v>
          </cell>
          <cell r="M293" t="str">
            <v>1978-06-30</v>
          </cell>
          <cell r="N293" t="str">
            <v>2004-05-01</v>
          </cell>
          <cell r="O293" t="str">
            <v>男</v>
          </cell>
        </row>
        <row r="294">
          <cell r="D294" t="str">
            <v>潘海瑜</v>
          </cell>
          <cell r="E294" t="str">
            <v>生产班</v>
          </cell>
          <cell r="F294" t="str">
            <v>预混料操作工</v>
          </cell>
          <cell r="G294" t="str">
            <v>预混料操作工</v>
          </cell>
          <cell r="H294" t="str">
            <v>职员级</v>
          </cell>
          <cell r="I294" t="str">
            <v>生产序列</v>
          </cell>
          <cell r="J294" t="str">
            <v>初中</v>
          </cell>
          <cell r="K294" t="str">
            <v>无</v>
          </cell>
          <cell r="M294" t="str">
            <v>1986-06-30</v>
          </cell>
          <cell r="N294" t="str">
            <v>2001-10-01</v>
          </cell>
          <cell r="O294" t="str">
            <v>男</v>
          </cell>
        </row>
        <row r="295">
          <cell r="D295" t="str">
            <v>符仲贵</v>
          </cell>
          <cell r="E295" t="str">
            <v>生产班</v>
          </cell>
          <cell r="F295" t="str">
            <v>预混料操作工</v>
          </cell>
          <cell r="G295" t="str">
            <v>预混料操作工</v>
          </cell>
          <cell r="H295" t="str">
            <v>职员级</v>
          </cell>
          <cell r="I295" t="str">
            <v>生产序列</v>
          </cell>
          <cell r="J295" t="str">
            <v>未取得学历</v>
          </cell>
          <cell r="K295" t="str">
            <v>无</v>
          </cell>
          <cell r="M295" t="str">
            <v>1987-06-30</v>
          </cell>
          <cell r="N295" t="str">
            <v>2004-08-01</v>
          </cell>
          <cell r="O295" t="str">
            <v>男</v>
          </cell>
        </row>
        <row r="296">
          <cell r="D296" t="str">
            <v>蔡朝能</v>
          </cell>
          <cell r="E296" t="str">
            <v>生产班</v>
          </cell>
          <cell r="F296" t="str">
            <v>预混料操作工</v>
          </cell>
          <cell r="G296" t="str">
            <v>预混料操作工</v>
          </cell>
          <cell r="H296" t="str">
            <v>职员级</v>
          </cell>
          <cell r="I296" t="str">
            <v>生产序列</v>
          </cell>
          <cell r="J296" t="str">
            <v>初中</v>
          </cell>
          <cell r="K296" t="str">
            <v>青坭中学</v>
          </cell>
          <cell r="M296" t="str">
            <v>1992-05-31</v>
          </cell>
          <cell r="N296" t="str">
            <v>2008-03-12</v>
          </cell>
          <cell r="O296" t="str">
            <v>男</v>
          </cell>
        </row>
        <row r="297">
          <cell r="D297" t="str">
            <v>郑文山</v>
          </cell>
          <cell r="E297" t="str">
            <v>生产班</v>
          </cell>
          <cell r="F297" t="str">
            <v>预混料操作工</v>
          </cell>
          <cell r="G297" t="str">
            <v>预混料操作工</v>
          </cell>
          <cell r="H297" t="str">
            <v>职员级</v>
          </cell>
          <cell r="I297" t="str">
            <v>生产序列</v>
          </cell>
          <cell r="J297" t="str">
            <v>高中</v>
          </cell>
          <cell r="K297" t="str">
            <v>无</v>
          </cell>
          <cell r="M297" t="str">
            <v>1989-06-30</v>
          </cell>
          <cell r="N297" t="str">
            <v>2003-04-01</v>
          </cell>
          <cell r="O297" t="str">
            <v>男</v>
          </cell>
        </row>
        <row r="298">
          <cell r="D298" t="str">
            <v>银妃四</v>
          </cell>
          <cell r="E298" t="str">
            <v>生产班</v>
          </cell>
          <cell r="F298" t="str">
            <v>预混料操作工</v>
          </cell>
          <cell r="G298" t="str">
            <v>预混料操作工</v>
          </cell>
          <cell r="H298" t="str">
            <v>职员级</v>
          </cell>
          <cell r="I298" t="str">
            <v>生产序列</v>
          </cell>
          <cell r="J298" t="str">
            <v>初中</v>
          </cell>
          <cell r="K298" t="str">
            <v>雷州中学</v>
          </cell>
          <cell r="M298" t="str">
            <v>1980-06-20</v>
          </cell>
          <cell r="N298" t="str">
            <v>1996-08-01</v>
          </cell>
          <cell r="O298" t="str">
            <v>男</v>
          </cell>
        </row>
        <row r="299">
          <cell r="D299" t="str">
            <v>银林财</v>
          </cell>
          <cell r="E299" t="str">
            <v>生产班</v>
          </cell>
          <cell r="F299" t="str">
            <v>预混料操作工</v>
          </cell>
          <cell r="G299" t="str">
            <v>预混料操作工</v>
          </cell>
          <cell r="H299" t="str">
            <v>职员级</v>
          </cell>
          <cell r="I299" t="str">
            <v>生产序列</v>
          </cell>
          <cell r="J299" t="str">
            <v>初中</v>
          </cell>
          <cell r="K299" t="str">
            <v>松竹宽仪中学</v>
          </cell>
          <cell r="M299" t="str">
            <v>2003-07-01</v>
          </cell>
          <cell r="N299" t="str">
            <v>2010-08-03</v>
          </cell>
          <cell r="O299" t="str">
            <v>男</v>
          </cell>
        </row>
        <row r="300">
          <cell r="D300" t="str">
            <v>陈堪和</v>
          </cell>
          <cell r="E300" t="str">
            <v>生产班</v>
          </cell>
          <cell r="F300" t="str">
            <v>预混料操作工</v>
          </cell>
          <cell r="G300" t="str">
            <v>预混料操作工</v>
          </cell>
          <cell r="H300" t="str">
            <v>职员级</v>
          </cell>
          <cell r="I300" t="str">
            <v>生产序列</v>
          </cell>
          <cell r="J300" t="str">
            <v>初中</v>
          </cell>
          <cell r="K300" t="str">
            <v>乐民中学</v>
          </cell>
          <cell r="M300" t="str">
            <v>1999-06-30</v>
          </cell>
          <cell r="N300" t="str">
            <v>2015-09-26</v>
          </cell>
          <cell r="O300" t="str">
            <v>男</v>
          </cell>
        </row>
        <row r="301">
          <cell r="D301" t="str">
            <v>陈永真</v>
          </cell>
          <cell r="E301" t="str">
            <v>生产班</v>
          </cell>
          <cell r="F301" t="str">
            <v>预混料操作工</v>
          </cell>
          <cell r="G301" t="str">
            <v>预混料操作工</v>
          </cell>
          <cell r="H301" t="str">
            <v>职员级</v>
          </cell>
          <cell r="I301" t="str">
            <v>生产序列</v>
          </cell>
          <cell r="J301" t="str">
            <v>小学</v>
          </cell>
          <cell r="M301" t="str">
            <v>1995-06-30</v>
          </cell>
          <cell r="N301" t="str">
            <v>2019-05-06</v>
          </cell>
          <cell r="O301" t="str">
            <v>男</v>
          </cell>
        </row>
        <row r="302">
          <cell r="D302" t="str">
            <v>陈繁荣</v>
          </cell>
          <cell r="E302" t="str">
            <v>生产班</v>
          </cell>
          <cell r="F302" t="str">
            <v>预混料操作工</v>
          </cell>
          <cell r="G302" t="str">
            <v>预混料操作工</v>
          </cell>
          <cell r="H302" t="str">
            <v>职员级</v>
          </cell>
          <cell r="I302" t="str">
            <v>生产序列</v>
          </cell>
          <cell r="J302" t="str">
            <v>初中</v>
          </cell>
          <cell r="K302" t="str">
            <v>河头中学</v>
          </cell>
          <cell r="M302" t="str">
            <v>1986-07-01</v>
          </cell>
          <cell r="N302" t="str">
            <v>2007-06-01</v>
          </cell>
          <cell r="O302" t="str">
            <v>女</v>
          </cell>
        </row>
        <row r="303">
          <cell r="D303" t="str">
            <v>陈龛为</v>
          </cell>
          <cell r="E303" t="str">
            <v>生产班</v>
          </cell>
          <cell r="F303" t="str">
            <v>预混料操作工</v>
          </cell>
          <cell r="G303" t="str">
            <v>预混料操作工</v>
          </cell>
          <cell r="H303" t="str">
            <v>职员级</v>
          </cell>
          <cell r="I303" t="str">
            <v>生产序列</v>
          </cell>
          <cell r="J303" t="str">
            <v>初中</v>
          </cell>
          <cell r="K303" t="str">
            <v>城北中学</v>
          </cell>
          <cell r="M303" t="str">
            <v>1985-06-30</v>
          </cell>
          <cell r="N303" t="str">
            <v>2015-03-13</v>
          </cell>
          <cell r="O303" t="str">
            <v>男</v>
          </cell>
        </row>
        <row r="304">
          <cell r="D304" t="str">
            <v>马武</v>
          </cell>
          <cell r="E304" t="str">
            <v>生产班</v>
          </cell>
          <cell r="F304" t="str">
            <v>预混料操作工</v>
          </cell>
          <cell r="G304" t="str">
            <v>预混料操作工</v>
          </cell>
          <cell r="H304" t="str">
            <v>职员级</v>
          </cell>
          <cell r="I304" t="str">
            <v>生产序列</v>
          </cell>
          <cell r="J304" t="str">
            <v>初中</v>
          </cell>
          <cell r="K304" t="str">
            <v>河头中学</v>
          </cell>
          <cell r="M304" t="str">
            <v>1983-07-01</v>
          </cell>
          <cell r="N304" t="str">
            <v>2013-04-01</v>
          </cell>
          <cell r="O304" t="str">
            <v>男</v>
          </cell>
        </row>
        <row r="305">
          <cell r="D305" t="str">
            <v>叶广南</v>
          </cell>
          <cell r="E305" t="str">
            <v>生产班</v>
          </cell>
          <cell r="F305" t="str">
            <v>饲料叠包工</v>
          </cell>
          <cell r="G305" t="str">
            <v>饲料叠包工</v>
          </cell>
          <cell r="H305" t="str">
            <v>职员级</v>
          </cell>
          <cell r="I305" t="str">
            <v>生产序列</v>
          </cell>
          <cell r="J305" t="str">
            <v>初中</v>
          </cell>
          <cell r="K305" t="str">
            <v>遂溪县西溪中学</v>
          </cell>
          <cell r="M305" t="str">
            <v>1986-07-01</v>
          </cell>
          <cell r="N305" t="str">
            <v>2012-03-05</v>
          </cell>
          <cell r="O305" t="str">
            <v>男</v>
          </cell>
        </row>
        <row r="306">
          <cell r="D306" t="str">
            <v>李马良</v>
          </cell>
          <cell r="E306" t="str">
            <v>生产班</v>
          </cell>
          <cell r="F306" t="str">
            <v>饲料叠包工</v>
          </cell>
          <cell r="G306" t="str">
            <v>饲料叠包工</v>
          </cell>
          <cell r="H306" t="str">
            <v>职员级</v>
          </cell>
          <cell r="I306" t="str">
            <v>生产序列</v>
          </cell>
          <cell r="J306" t="str">
            <v>初中</v>
          </cell>
          <cell r="K306" t="str">
            <v>雷州市第三中学</v>
          </cell>
          <cell r="M306" t="str">
            <v>2000-07-01</v>
          </cell>
          <cell r="N306" t="str">
            <v>2012-03-10</v>
          </cell>
          <cell r="O306" t="str">
            <v>男</v>
          </cell>
        </row>
        <row r="307">
          <cell r="D307" t="str">
            <v>银秋武</v>
          </cell>
          <cell r="E307" t="str">
            <v>生产班</v>
          </cell>
          <cell r="F307" t="str">
            <v>饲料叠包工</v>
          </cell>
          <cell r="G307" t="str">
            <v>饲料叠包工</v>
          </cell>
          <cell r="H307" t="str">
            <v>职员级</v>
          </cell>
          <cell r="I307" t="str">
            <v>生产序列</v>
          </cell>
          <cell r="J307" t="str">
            <v>初中</v>
          </cell>
          <cell r="K307" t="str">
            <v>松竹中学</v>
          </cell>
          <cell r="M307" t="str">
            <v>1998-07-01</v>
          </cell>
          <cell r="N307" t="str">
            <v>2011-05-29</v>
          </cell>
          <cell r="O307" t="str">
            <v>男</v>
          </cell>
        </row>
        <row r="308">
          <cell r="D308" t="str">
            <v>张海静</v>
          </cell>
          <cell r="E308" t="str">
            <v>生产班</v>
          </cell>
          <cell r="F308" t="str">
            <v>预混料班长</v>
          </cell>
          <cell r="G308" t="str">
            <v>预混料班长</v>
          </cell>
          <cell r="H308" t="str">
            <v>专员级</v>
          </cell>
          <cell r="I308" t="str">
            <v>生产序列</v>
          </cell>
          <cell r="J308" t="str">
            <v>中专</v>
          </cell>
          <cell r="K308" t="str">
            <v>建材中专</v>
          </cell>
          <cell r="L308" t="str">
            <v>建筑</v>
          </cell>
          <cell r="M308" t="str">
            <v>1995-07-02</v>
          </cell>
          <cell r="N308" t="str">
            <v>1996-08-09</v>
          </cell>
          <cell r="O308" t="str">
            <v>男</v>
          </cell>
        </row>
        <row r="309">
          <cell r="D309" t="str">
            <v>朱莲珠</v>
          </cell>
          <cell r="E309" t="str">
            <v>生产班</v>
          </cell>
          <cell r="F309" t="str">
            <v>预混料班长</v>
          </cell>
          <cell r="G309" t="str">
            <v>预混料班长</v>
          </cell>
          <cell r="H309" t="str">
            <v>专员级</v>
          </cell>
          <cell r="I309" t="str">
            <v>生产序列</v>
          </cell>
          <cell r="J309" t="str">
            <v>初中</v>
          </cell>
          <cell r="K309" t="str">
            <v>草苏中学</v>
          </cell>
          <cell r="M309" t="str">
            <v>1975-06-01</v>
          </cell>
          <cell r="N309" t="str">
            <v>1996-03-04</v>
          </cell>
          <cell r="O309" t="str">
            <v>女</v>
          </cell>
        </row>
        <row r="310">
          <cell r="D310" t="str">
            <v>银家爵</v>
          </cell>
          <cell r="E310" t="str">
            <v>生产班</v>
          </cell>
          <cell r="F310" t="str">
            <v>预混料班长</v>
          </cell>
          <cell r="G310" t="str">
            <v>预混料班长</v>
          </cell>
          <cell r="H310" t="str">
            <v>专员级</v>
          </cell>
          <cell r="I310" t="str">
            <v>生产序列</v>
          </cell>
          <cell r="J310" t="str">
            <v>未取得学历</v>
          </cell>
          <cell r="K310" t="str">
            <v>无</v>
          </cell>
          <cell r="M310" t="str">
            <v>1982-06-30</v>
          </cell>
          <cell r="N310" t="str">
            <v>1997-07-01</v>
          </cell>
          <cell r="O310" t="str">
            <v>男</v>
          </cell>
        </row>
        <row r="311">
          <cell r="D311" t="str">
            <v>陈小冰</v>
          </cell>
          <cell r="E311" t="str">
            <v>质量检测中心</v>
          </cell>
          <cell r="F311" t="str">
            <v>实验工人</v>
          </cell>
          <cell r="G311" t="str">
            <v>实验员</v>
          </cell>
          <cell r="H311" t="str">
            <v>职员级</v>
          </cell>
          <cell r="I311" t="str">
            <v>技术序列</v>
          </cell>
          <cell r="J311" t="str">
            <v>中专</v>
          </cell>
          <cell r="K311" t="str">
            <v>遂溪成人中专</v>
          </cell>
          <cell r="L311" t="str">
            <v xml:space="preserve">幼师                </v>
          </cell>
          <cell r="M311" t="str">
            <v>1999-06-01</v>
          </cell>
          <cell r="N311" t="str">
            <v>2010-04-01</v>
          </cell>
          <cell r="O311" t="str">
            <v>女</v>
          </cell>
        </row>
        <row r="312">
          <cell r="D312" t="str">
            <v>张海云</v>
          </cell>
          <cell r="E312" t="str">
            <v>质量检测中心</v>
          </cell>
          <cell r="F312" t="str">
            <v>质检员</v>
          </cell>
          <cell r="G312" t="str">
            <v>质检员</v>
          </cell>
          <cell r="H312" t="str">
            <v>专员级</v>
          </cell>
          <cell r="I312" t="str">
            <v>品管序列</v>
          </cell>
          <cell r="J312" t="str">
            <v>大学本科</v>
          </cell>
          <cell r="K312" t="str">
            <v>广东外语外贸大学</v>
          </cell>
          <cell r="L312" t="str">
            <v>采购与供应管理</v>
          </cell>
          <cell r="M312" t="str">
            <v>2017-12-01</v>
          </cell>
          <cell r="N312" t="str">
            <v>2018-08-10</v>
          </cell>
          <cell r="O312" t="str">
            <v>女</v>
          </cell>
        </row>
        <row r="313">
          <cell r="D313" t="str">
            <v>唐香红</v>
          </cell>
          <cell r="E313" t="str">
            <v>质量检测中心</v>
          </cell>
          <cell r="F313" t="str">
            <v>助理质量工程师</v>
          </cell>
          <cell r="G313" t="str">
            <v>助理质量工程师</v>
          </cell>
          <cell r="H313" t="str">
            <v>专业初级</v>
          </cell>
          <cell r="I313" t="str">
            <v>品管序列</v>
          </cell>
          <cell r="J313" t="str">
            <v>专科</v>
          </cell>
          <cell r="K313" t="str">
            <v>广西职业技术学院</v>
          </cell>
          <cell r="L313" t="str">
            <v>生物制药</v>
          </cell>
          <cell r="M313" t="str">
            <v>2008-07-01</v>
          </cell>
          <cell r="N313" t="str">
            <v>2017-03-13</v>
          </cell>
          <cell r="O313" t="str">
            <v>女</v>
          </cell>
        </row>
        <row r="314">
          <cell r="D314" t="str">
            <v>蔡春梅</v>
          </cell>
          <cell r="E314" t="str">
            <v>质量检测中心</v>
          </cell>
          <cell r="F314" t="str">
            <v>助理质量工程师</v>
          </cell>
          <cell r="G314" t="str">
            <v>助理质量工程师</v>
          </cell>
          <cell r="H314" t="str">
            <v>专业初级</v>
          </cell>
          <cell r="I314" t="str">
            <v>品管序列</v>
          </cell>
          <cell r="J314" t="str">
            <v>专科</v>
          </cell>
          <cell r="K314" t="str">
            <v>广州仲恺农学院</v>
          </cell>
          <cell r="L314" t="str">
            <v xml:space="preserve">动物营养与饲料加工  </v>
          </cell>
          <cell r="M314" t="str">
            <v>1997-06-21</v>
          </cell>
          <cell r="N314" t="str">
            <v>2005-06-01</v>
          </cell>
          <cell r="O314" t="str">
            <v>女</v>
          </cell>
        </row>
        <row r="315">
          <cell r="D315" t="str">
            <v>覃美运</v>
          </cell>
          <cell r="E315" t="str">
            <v>质量检测中心</v>
          </cell>
          <cell r="F315" t="str">
            <v>助理质量工程师</v>
          </cell>
          <cell r="G315" t="str">
            <v>助理质量工程师</v>
          </cell>
          <cell r="H315" t="str">
            <v>专业初级</v>
          </cell>
          <cell r="I315" t="str">
            <v>品管序列</v>
          </cell>
          <cell r="J315" t="str">
            <v>大学本科</v>
          </cell>
          <cell r="K315" t="str">
            <v>天津农学院</v>
          </cell>
          <cell r="L315" t="str">
            <v>种子科学与工程</v>
          </cell>
          <cell r="M315" t="str">
            <v>2017-07-01</v>
          </cell>
          <cell r="N315" t="str">
            <v>2017-02-10</v>
          </cell>
          <cell r="O315" t="str">
            <v>女</v>
          </cell>
        </row>
        <row r="316">
          <cell r="D316" t="str">
            <v>陈海燕</v>
          </cell>
          <cell r="E316" t="str">
            <v>质量检测中心</v>
          </cell>
          <cell r="F316" t="str">
            <v>助理质量工程师</v>
          </cell>
          <cell r="G316" t="str">
            <v>助理质量工程师</v>
          </cell>
          <cell r="H316" t="str">
            <v>专业初级</v>
          </cell>
          <cell r="I316" t="str">
            <v>品管序列</v>
          </cell>
          <cell r="J316" t="str">
            <v>大学本科</v>
          </cell>
          <cell r="K316" t="str">
            <v>广东工业大学</v>
          </cell>
          <cell r="L316" t="str">
            <v>食品科学与工程</v>
          </cell>
          <cell r="M316" t="str">
            <v>2015-06-30</v>
          </cell>
          <cell r="N316" t="str">
            <v>2015-07-03</v>
          </cell>
          <cell r="O316" t="str">
            <v>女</v>
          </cell>
        </row>
        <row r="317">
          <cell r="D317" t="str">
            <v>刘成模</v>
          </cell>
          <cell r="E317" t="str">
            <v>质量检测中心</v>
          </cell>
          <cell r="F317" t="str">
            <v>质量工程师</v>
          </cell>
          <cell r="G317" t="str">
            <v>质量工程师</v>
          </cell>
          <cell r="H317" t="str">
            <v>专业中级</v>
          </cell>
          <cell r="I317" t="str">
            <v>品管序列</v>
          </cell>
          <cell r="J317" t="str">
            <v>大学本科</v>
          </cell>
          <cell r="K317" t="str">
            <v>华南农业大学</v>
          </cell>
          <cell r="L317" t="str">
            <v>动物生物技术</v>
          </cell>
          <cell r="M317" t="str">
            <v>2010-07-01</v>
          </cell>
          <cell r="N317" t="str">
            <v>2010-07-21</v>
          </cell>
          <cell r="O317" t="str">
            <v>男</v>
          </cell>
        </row>
        <row r="318">
          <cell r="D318" t="str">
            <v>周树</v>
          </cell>
          <cell r="E318" t="str">
            <v>质量检测中心</v>
          </cell>
          <cell r="F318" t="str">
            <v>质量工程师</v>
          </cell>
          <cell r="G318" t="str">
            <v>质量工程师</v>
          </cell>
          <cell r="H318" t="str">
            <v>专业中级</v>
          </cell>
          <cell r="I318" t="str">
            <v>品管序列</v>
          </cell>
          <cell r="J318" t="str">
            <v>专科</v>
          </cell>
          <cell r="K318" t="str">
            <v>华南理工大学</v>
          </cell>
          <cell r="L318" t="str">
            <v xml:space="preserve">精细化工            </v>
          </cell>
          <cell r="M318" t="str">
            <v>2001-07-01</v>
          </cell>
          <cell r="N318" t="str">
            <v>2003-07-01</v>
          </cell>
          <cell r="O318" t="str">
            <v>男</v>
          </cell>
        </row>
        <row r="319">
          <cell r="D319" t="str">
            <v>周秋玲</v>
          </cell>
          <cell r="E319" t="str">
            <v>质量检测中心</v>
          </cell>
          <cell r="F319" t="str">
            <v>质量工程师</v>
          </cell>
          <cell r="G319" t="str">
            <v>质量工程师</v>
          </cell>
          <cell r="H319" t="str">
            <v>专业中级</v>
          </cell>
          <cell r="I319" t="str">
            <v>品管序列</v>
          </cell>
          <cell r="J319" t="str">
            <v>大学本科</v>
          </cell>
          <cell r="K319" t="str">
            <v>湛江师范学院</v>
          </cell>
          <cell r="L319" t="str">
            <v xml:space="preserve">制药工程            </v>
          </cell>
          <cell r="M319" t="str">
            <v>2010-06-30</v>
          </cell>
          <cell r="N319" t="str">
            <v>2010-07-01</v>
          </cell>
          <cell r="O319" t="str">
            <v>女</v>
          </cell>
        </row>
        <row r="320">
          <cell r="D320" t="str">
            <v>李美霖</v>
          </cell>
          <cell r="E320" t="str">
            <v>质量检测中心</v>
          </cell>
          <cell r="F320" t="str">
            <v>质量工程师</v>
          </cell>
          <cell r="G320" t="str">
            <v>质量工程师</v>
          </cell>
          <cell r="H320" t="str">
            <v>专业中级</v>
          </cell>
          <cell r="I320" t="str">
            <v>品管序列</v>
          </cell>
          <cell r="J320" t="str">
            <v>大学本科</v>
          </cell>
          <cell r="K320" t="str">
            <v>广东医学院</v>
          </cell>
          <cell r="L320" t="str">
            <v>医学检验</v>
          </cell>
          <cell r="M320" t="str">
            <v>2013-01-01</v>
          </cell>
          <cell r="N320" t="str">
            <v>2009-07-01</v>
          </cell>
          <cell r="O320" t="str">
            <v>女</v>
          </cell>
        </row>
        <row r="321">
          <cell r="D321" t="str">
            <v>汤燕平</v>
          </cell>
          <cell r="E321" t="str">
            <v>质量检测中心</v>
          </cell>
          <cell r="F321" t="str">
            <v>质量工程师</v>
          </cell>
          <cell r="G321" t="str">
            <v>质量工程师</v>
          </cell>
          <cell r="H321" t="str">
            <v>专业中级</v>
          </cell>
          <cell r="I321" t="str">
            <v>品管序列</v>
          </cell>
          <cell r="J321" t="str">
            <v>专科</v>
          </cell>
          <cell r="K321" t="str">
            <v>电大</v>
          </cell>
          <cell r="L321" t="str">
            <v>工商管理</v>
          </cell>
          <cell r="M321" t="str">
            <v>2007-07-01</v>
          </cell>
          <cell r="N321" t="str">
            <v>2012-02-01</v>
          </cell>
          <cell r="O321" t="str">
            <v>女</v>
          </cell>
        </row>
        <row r="322">
          <cell r="D322" t="str">
            <v>罗琴</v>
          </cell>
          <cell r="E322" t="str">
            <v>质量检测中心</v>
          </cell>
          <cell r="F322" t="str">
            <v>质量工程师</v>
          </cell>
          <cell r="G322" t="str">
            <v>质量工程师</v>
          </cell>
          <cell r="H322" t="str">
            <v>专业中级</v>
          </cell>
          <cell r="I322" t="str">
            <v>品管序列</v>
          </cell>
          <cell r="J322" t="str">
            <v>大学本科</v>
          </cell>
          <cell r="K322" t="str">
            <v>湛江海洋大学</v>
          </cell>
          <cell r="L322" t="str">
            <v>食品工程</v>
          </cell>
          <cell r="M322" t="str">
            <v>2004-07-01</v>
          </cell>
          <cell r="N322" t="str">
            <v>2011-07-01</v>
          </cell>
          <cell r="O322" t="str">
            <v>女</v>
          </cell>
        </row>
        <row r="323">
          <cell r="D323" t="str">
            <v>莫彩娜</v>
          </cell>
          <cell r="E323" t="str">
            <v>质量检测中心</v>
          </cell>
          <cell r="F323" t="str">
            <v>质量工程师</v>
          </cell>
          <cell r="G323" t="str">
            <v>质量工程师</v>
          </cell>
          <cell r="H323" t="str">
            <v>专业中级</v>
          </cell>
          <cell r="I323" t="str">
            <v>品管序列</v>
          </cell>
          <cell r="J323" t="str">
            <v>大学本科</v>
          </cell>
          <cell r="K323" t="str">
            <v>中南民族大学</v>
          </cell>
          <cell r="L323" t="str">
            <v xml:space="preserve">化学工程与工艺      </v>
          </cell>
          <cell r="M323" t="str">
            <v>2007-06-25</v>
          </cell>
          <cell r="N323" t="str">
            <v>2007-07-01</v>
          </cell>
          <cell r="O323" t="str">
            <v>女</v>
          </cell>
        </row>
        <row r="324">
          <cell r="D324" t="str">
            <v>蔡美英</v>
          </cell>
          <cell r="E324" t="str">
            <v>质量检测中心</v>
          </cell>
          <cell r="F324" t="str">
            <v>质量工程师</v>
          </cell>
          <cell r="G324" t="str">
            <v>质量工程师</v>
          </cell>
          <cell r="H324" t="str">
            <v>专业中级</v>
          </cell>
          <cell r="I324" t="str">
            <v>品管序列</v>
          </cell>
          <cell r="J324" t="str">
            <v>大学本科</v>
          </cell>
          <cell r="K324" t="str">
            <v>广西大学</v>
          </cell>
          <cell r="L324" t="str">
            <v>计算机网络</v>
          </cell>
          <cell r="M324" t="str">
            <v>2006-12-01</v>
          </cell>
          <cell r="N324" t="str">
            <v>2001-10-10</v>
          </cell>
          <cell r="O324" t="str">
            <v>女</v>
          </cell>
        </row>
        <row r="325">
          <cell r="D325" t="str">
            <v>陈小燕</v>
          </cell>
          <cell r="E325" t="str">
            <v>质量检测中心</v>
          </cell>
          <cell r="F325" t="str">
            <v>质量工程师</v>
          </cell>
          <cell r="G325" t="str">
            <v>质量工程师</v>
          </cell>
          <cell r="H325" t="str">
            <v>专业中级</v>
          </cell>
          <cell r="I325" t="str">
            <v>品管序列</v>
          </cell>
          <cell r="J325" t="str">
            <v>大学本科</v>
          </cell>
          <cell r="K325" t="str">
            <v>广东海洋大学</v>
          </cell>
          <cell r="L325" t="str">
            <v>海洋科学</v>
          </cell>
          <cell r="M325" t="str">
            <v>2010-06-30</v>
          </cell>
          <cell r="N325" t="str">
            <v>2010-07-01</v>
          </cell>
          <cell r="O325" t="str">
            <v>女</v>
          </cell>
        </row>
        <row r="326">
          <cell r="D326" t="str">
            <v>陈广进</v>
          </cell>
          <cell r="E326" t="str">
            <v>质量检测中心</v>
          </cell>
          <cell r="F326" t="str">
            <v>质量工程师</v>
          </cell>
          <cell r="G326" t="str">
            <v>质量工程师</v>
          </cell>
          <cell r="H326" t="str">
            <v>专业中级</v>
          </cell>
          <cell r="I326" t="str">
            <v>品管序列</v>
          </cell>
          <cell r="J326" t="str">
            <v>大学本科</v>
          </cell>
          <cell r="K326" t="str">
            <v>中山大学</v>
          </cell>
          <cell r="L326" t="str">
            <v xml:space="preserve">生物科学            </v>
          </cell>
          <cell r="M326" t="str">
            <v>2010-07-08</v>
          </cell>
          <cell r="N326" t="str">
            <v>2010-07-01</v>
          </cell>
          <cell r="O326" t="str">
            <v>男</v>
          </cell>
        </row>
        <row r="327">
          <cell r="D327" t="str">
            <v>张黎萍</v>
          </cell>
          <cell r="E327" t="str">
            <v>质量检测中心</v>
          </cell>
          <cell r="F327" t="str">
            <v>化验主管</v>
          </cell>
          <cell r="G327" t="str">
            <v>化验主管</v>
          </cell>
          <cell r="H327" t="str">
            <v>主管级</v>
          </cell>
          <cell r="I327" t="str">
            <v>品管序列</v>
          </cell>
          <cell r="J327" t="str">
            <v>硕士研究生</v>
          </cell>
          <cell r="K327" t="str">
            <v>华中农业大学</v>
          </cell>
          <cell r="L327" t="str">
            <v>食品工程</v>
          </cell>
          <cell r="M327" t="str">
            <v>2019-06-30</v>
          </cell>
          <cell r="N327" t="str">
            <v>2019-07-22</v>
          </cell>
          <cell r="O327" t="str">
            <v>女</v>
          </cell>
        </row>
        <row r="328">
          <cell r="D328" t="str">
            <v>李小梅</v>
          </cell>
          <cell r="E328" t="str">
            <v>质量检测中心</v>
          </cell>
          <cell r="F328" t="str">
            <v>化验员</v>
          </cell>
          <cell r="G328" t="str">
            <v>化验员</v>
          </cell>
          <cell r="H328" t="str">
            <v>职员级</v>
          </cell>
          <cell r="I328" t="str">
            <v>品管序列</v>
          </cell>
          <cell r="J328" t="str">
            <v>大学本科</v>
          </cell>
          <cell r="K328" t="str">
            <v>内江师范学院</v>
          </cell>
          <cell r="L328" t="str">
            <v>生物技术</v>
          </cell>
          <cell r="M328" t="str">
            <v>2019-06-30</v>
          </cell>
          <cell r="N328" t="str">
            <v>2019-03-05</v>
          </cell>
          <cell r="O328" t="str">
            <v>女</v>
          </cell>
        </row>
        <row r="329">
          <cell r="D329" t="str">
            <v>蔡文涛</v>
          </cell>
          <cell r="E329" t="str">
            <v>质量检测中心</v>
          </cell>
          <cell r="F329" t="str">
            <v>化验员</v>
          </cell>
          <cell r="G329" t="str">
            <v>化验员</v>
          </cell>
          <cell r="H329" t="str">
            <v>职员级</v>
          </cell>
          <cell r="I329" t="str">
            <v>品管序列</v>
          </cell>
          <cell r="J329" t="str">
            <v>大学本科</v>
          </cell>
          <cell r="K329" t="str">
            <v>西北农林科技大学</v>
          </cell>
          <cell r="L329" t="str">
            <v>动物医学</v>
          </cell>
          <cell r="M329" t="str">
            <v>2018-07-01</v>
          </cell>
          <cell r="N329" t="str">
            <v>2018-03-05</v>
          </cell>
          <cell r="O329" t="str">
            <v>女</v>
          </cell>
        </row>
        <row r="330">
          <cell r="D330" t="str">
            <v>黄连洪</v>
          </cell>
          <cell r="E330" t="str">
            <v>质量检测中心</v>
          </cell>
          <cell r="F330" t="str">
            <v>化验员</v>
          </cell>
          <cell r="G330" t="str">
            <v>化验员</v>
          </cell>
          <cell r="H330" t="str">
            <v>职员级</v>
          </cell>
          <cell r="I330" t="str">
            <v>品管序列</v>
          </cell>
          <cell r="J330" t="str">
            <v>中专</v>
          </cell>
          <cell r="K330" t="str">
            <v>广东省科学技术学校</v>
          </cell>
          <cell r="L330" t="str">
            <v xml:space="preserve">日用化工            </v>
          </cell>
          <cell r="M330" t="str">
            <v>2000-07-01</v>
          </cell>
          <cell r="N330" t="str">
            <v>2003-05-01</v>
          </cell>
          <cell r="O330" t="str">
            <v>女</v>
          </cell>
        </row>
        <row r="331">
          <cell r="D331" t="str">
            <v>李宛真</v>
          </cell>
          <cell r="E331" t="str">
            <v>质量检测中心</v>
          </cell>
          <cell r="F331" t="str">
            <v>检验员</v>
          </cell>
          <cell r="G331" t="str">
            <v>检验员</v>
          </cell>
          <cell r="H331" t="str">
            <v>职员级</v>
          </cell>
          <cell r="I331" t="str">
            <v>品管序列</v>
          </cell>
          <cell r="J331" t="str">
            <v>专科</v>
          </cell>
          <cell r="K331" t="str">
            <v>内江师范学院</v>
          </cell>
          <cell r="L331" t="str">
            <v>农学</v>
          </cell>
          <cell r="M331" t="str">
            <v>2019-06-20</v>
          </cell>
          <cell r="N331" t="str">
            <v>2019-06-25</v>
          </cell>
          <cell r="O331" t="str">
            <v>女</v>
          </cell>
        </row>
        <row r="332">
          <cell r="D332" t="str">
            <v>陈英珠</v>
          </cell>
          <cell r="E332" t="str">
            <v>质量检测中心</v>
          </cell>
          <cell r="F332" t="str">
            <v>检验员</v>
          </cell>
          <cell r="G332" t="str">
            <v>检验员</v>
          </cell>
          <cell r="H332" t="str">
            <v>职员级</v>
          </cell>
          <cell r="I332" t="str">
            <v>品管序列</v>
          </cell>
          <cell r="J332" t="str">
            <v>中专</v>
          </cell>
          <cell r="K332" t="str">
            <v>湛江市卫生成人中等专业学校</v>
          </cell>
          <cell r="L332" t="str">
            <v>护理</v>
          </cell>
          <cell r="M332" t="str">
            <v>1996-07-01</v>
          </cell>
          <cell r="N332" t="str">
            <v>2003-06-01</v>
          </cell>
          <cell r="O332" t="str">
            <v>女</v>
          </cell>
        </row>
        <row r="333">
          <cell r="D333" t="str">
            <v>杨曦</v>
          </cell>
          <cell r="E333" t="str">
            <v>质量检测中心</v>
          </cell>
          <cell r="F333" t="str">
            <v>副所长</v>
          </cell>
          <cell r="G333" t="str">
            <v>副所长</v>
          </cell>
          <cell r="H333" t="str">
            <v>副总经理级</v>
          </cell>
          <cell r="I333" t="str">
            <v>技术序列</v>
          </cell>
          <cell r="J333" t="str">
            <v>硕士研究生</v>
          </cell>
          <cell r="K333" t="str">
            <v>中南民族大学</v>
          </cell>
          <cell r="L333" t="str">
            <v xml:space="preserve">分析化学            </v>
          </cell>
          <cell r="M333" t="str">
            <v>2007-07-01</v>
          </cell>
          <cell r="N333" t="str">
            <v>2007-07-01</v>
          </cell>
          <cell r="O333" t="str">
            <v>男</v>
          </cell>
        </row>
        <row r="334">
          <cell r="D334" t="str">
            <v>李记桂</v>
          </cell>
          <cell r="E334" t="str">
            <v>研发管理组</v>
          </cell>
          <cell r="F334" t="str">
            <v>育苗技术员</v>
          </cell>
          <cell r="G334" t="str">
            <v>育苗技术员</v>
          </cell>
          <cell r="H334" t="str">
            <v>专员级</v>
          </cell>
          <cell r="I334" t="str">
            <v>技术序列</v>
          </cell>
          <cell r="J334" t="str">
            <v>初中</v>
          </cell>
          <cell r="K334" t="str">
            <v>东简中学</v>
          </cell>
          <cell r="M334" t="str">
            <v>2004-07-22</v>
          </cell>
          <cell r="N334" t="str">
            <v>2013-11-04</v>
          </cell>
          <cell r="O334" t="str">
            <v>男</v>
          </cell>
        </row>
        <row r="335">
          <cell r="D335" t="str">
            <v>李慧</v>
          </cell>
          <cell r="E335" t="str">
            <v>研发管理组</v>
          </cell>
          <cell r="F335" t="str">
            <v>育藻工</v>
          </cell>
          <cell r="G335" t="str">
            <v>育藻工</v>
          </cell>
          <cell r="H335" t="str">
            <v>职员级</v>
          </cell>
          <cell r="I335" t="str">
            <v>生产序列</v>
          </cell>
          <cell r="J335" t="str">
            <v>初中</v>
          </cell>
          <cell r="K335" t="str">
            <v>东简中学</v>
          </cell>
          <cell r="M335" t="str">
            <v>2010-07-29</v>
          </cell>
          <cell r="N335" t="str">
            <v>2014-04-08</v>
          </cell>
          <cell r="O335" t="str">
            <v>女</v>
          </cell>
        </row>
        <row r="336">
          <cell r="D336" t="str">
            <v>赵天均</v>
          </cell>
          <cell r="E336" t="str">
            <v>研发管理组</v>
          </cell>
          <cell r="F336" t="str">
            <v>育藻工</v>
          </cell>
          <cell r="G336" t="str">
            <v>育藻工</v>
          </cell>
          <cell r="H336" t="str">
            <v>职员级</v>
          </cell>
          <cell r="I336" t="str">
            <v>生产序列</v>
          </cell>
          <cell r="J336" t="str">
            <v>初中</v>
          </cell>
          <cell r="K336" t="str">
            <v>青川中学</v>
          </cell>
          <cell r="M336" t="str">
            <v>1979-07-31</v>
          </cell>
          <cell r="N336" t="str">
            <v>2013-12-08</v>
          </cell>
          <cell r="O336" t="str">
            <v>男</v>
          </cell>
        </row>
        <row r="337">
          <cell r="D337" t="str">
            <v>罗炳五</v>
          </cell>
          <cell r="E337" t="str">
            <v>研发管理组</v>
          </cell>
          <cell r="F337" t="str">
            <v>幼体工</v>
          </cell>
          <cell r="G337" t="str">
            <v>幼体工</v>
          </cell>
          <cell r="H337" t="str">
            <v>职员级</v>
          </cell>
          <cell r="I337" t="str">
            <v>生产序列</v>
          </cell>
          <cell r="J337" t="str">
            <v>初中</v>
          </cell>
          <cell r="K337" t="str">
            <v>龙岸中学</v>
          </cell>
          <cell r="M337" t="str">
            <v>1988-07-15</v>
          </cell>
          <cell r="N337" t="str">
            <v>2015-03-31</v>
          </cell>
          <cell r="O337" t="str">
            <v>男</v>
          </cell>
        </row>
        <row r="338">
          <cell r="D338" t="str">
            <v>潘荣华</v>
          </cell>
          <cell r="E338" t="str">
            <v>研发管理组</v>
          </cell>
          <cell r="F338" t="str">
            <v>研发工程师</v>
          </cell>
          <cell r="G338" t="str">
            <v>研发工程师</v>
          </cell>
          <cell r="H338" t="str">
            <v>专业中级</v>
          </cell>
          <cell r="I338" t="str">
            <v>技术序列</v>
          </cell>
          <cell r="J338" t="str">
            <v>硕士研究生</v>
          </cell>
          <cell r="K338" t="str">
            <v>广东海洋大学</v>
          </cell>
          <cell r="M338" t="str">
            <v>2016-06-25</v>
          </cell>
          <cell r="N338" t="str">
            <v>2016-07-08</v>
          </cell>
          <cell r="O338" t="str">
            <v>男</v>
          </cell>
        </row>
        <row r="339">
          <cell r="D339" t="str">
            <v>陈奕彬</v>
          </cell>
          <cell r="E339" t="str">
            <v>研发管理组</v>
          </cell>
          <cell r="F339" t="str">
            <v>研发工程师</v>
          </cell>
          <cell r="G339" t="str">
            <v>研发工程师</v>
          </cell>
          <cell r="H339" t="str">
            <v>专业中级</v>
          </cell>
          <cell r="I339" t="str">
            <v>技术序列</v>
          </cell>
          <cell r="J339" t="str">
            <v>硕士研究生</v>
          </cell>
          <cell r="K339" t="str">
            <v>华南农业大学</v>
          </cell>
          <cell r="M339" t="str">
            <v>2016-06-19</v>
          </cell>
          <cell r="N339" t="str">
            <v>2016-09-06</v>
          </cell>
          <cell r="O339" t="str">
            <v>男</v>
          </cell>
        </row>
        <row r="340">
          <cell r="D340" t="str">
            <v>何前</v>
          </cell>
          <cell r="E340" t="str">
            <v>研发管理组</v>
          </cell>
          <cell r="F340" t="str">
            <v>化验员</v>
          </cell>
          <cell r="G340" t="str">
            <v>化验员</v>
          </cell>
          <cell r="H340" t="str">
            <v>职员级</v>
          </cell>
          <cell r="I340" t="str">
            <v>品管序列</v>
          </cell>
          <cell r="J340" t="str">
            <v>中专</v>
          </cell>
          <cell r="K340" t="str">
            <v>广西水产学校</v>
          </cell>
          <cell r="L340" t="str">
            <v>特种水产养殖</v>
          </cell>
          <cell r="M340" t="str">
            <v>2003-07-03</v>
          </cell>
          <cell r="N340" t="str">
            <v>2018-03-22</v>
          </cell>
          <cell r="O340" t="str">
            <v>女</v>
          </cell>
        </row>
        <row r="341">
          <cell r="D341" t="str">
            <v>陆丰逸</v>
          </cell>
          <cell r="E341" t="str">
            <v>研发管理组</v>
          </cell>
          <cell r="F341" t="str">
            <v>助理研发工程师</v>
          </cell>
          <cell r="G341" t="str">
            <v>项目助理工程师</v>
          </cell>
          <cell r="H341" t="str">
            <v>专业初级</v>
          </cell>
          <cell r="I341" t="str">
            <v>技术序列</v>
          </cell>
          <cell r="J341" t="str">
            <v>专科</v>
          </cell>
          <cell r="K341" t="str">
            <v>上海海洋大学</v>
          </cell>
          <cell r="M341" t="str">
            <v>2016-04-01</v>
          </cell>
          <cell r="N341" t="str">
            <v>2015-06-26</v>
          </cell>
          <cell r="O341" t="str">
            <v>男</v>
          </cell>
        </row>
        <row r="342">
          <cell r="D342" t="str">
            <v>余秀祝</v>
          </cell>
          <cell r="E342" t="str">
            <v>研发管理组</v>
          </cell>
          <cell r="F342" t="str">
            <v>育苗工</v>
          </cell>
          <cell r="G342" t="str">
            <v>育苗工</v>
          </cell>
          <cell r="H342" t="str">
            <v>职员级</v>
          </cell>
          <cell r="I342" t="str">
            <v>生产序列</v>
          </cell>
          <cell r="J342" t="str">
            <v>小学</v>
          </cell>
          <cell r="K342" t="str">
            <v>庵里小学</v>
          </cell>
          <cell r="M342" t="str">
            <v>1984-07-11</v>
          </cell>
          <cell r="N342" t="str">
            <v>2011-07-03</v>
          </cell>
          <cell r="O342" t="str">
            <v>女</v>
          </cell>
        </row>
        <row r="343">
          <cell r="D343" t="str">
            <v>吴荣景</v>
          </cell>
          <cell r="E343" t="str">
            <v>研发管理组</v>
          </cell>
          <cell r="F343" t="str">
            <v>育苗工</v>
          </cell>
          <cell r="G343" t="str">
            <v>养殖工</v>
          </cell>
          <cell r="H343" t="str">
            <v>职员级</v>
          </cell>
          <cell r="I343" t="str">
            <v>生产序列</v>
          </cell>
          <cell r="J343" t="str">
            <v>初中</v>
          </cell>
          <cell r="K343" t="str">
            <v>东简镇德才中学</v>
          </cell>
          <cell r="M343" t="str">
            <v>1996-06-30</v>
          </cell>
          <cell r="N343" t="str">
            <v>2020-03-11</v>
          </cell>
          <cell r="O343" t="str">
            <v>男</v>
          </cell>
        </row>
        <row r="344">
          <cell r="D344" t="str">
            <v>梁满</v>
          </cell>
          <cell r="E344" t="str">
            <v>研发管理组</v>
          </cell>
          <cell r="F344" t="str">
            <v>育苗工</v>
          </cell>
          <cell r="G344" t="str">
            <v>育苗工</v>
          </cell>
          <cell r="H344" t="str">
            <v>职员级</v>
          </cell>
          <cell r="I344" t="str">
            <v>生产序列</v>
          </cell>
          <cell r="J344" t="str">
            <v>小学</v>
          </cell>
          <cell r="K344" t="str">
            <v>纪家小学</v>
          </cell>
          <cell r="M344" t="str">
            <v>1994-07-08</v>
          </cell>
          <cell r="N344" t="str">
            <v>2019-03-14</v>
          </cell>
          <cell r="O344" t="str">
            <v>女</v>
          </cell>
        </row>
        <row r="345">
          <cell r="D345" t="str">
            <v>余国球</v>
          </cell>
          <cell r="E345" t="str">
            <v>研发管理组</v>
          </cell>
          <cell r="F345" t="str">
            <v>养殖工</v>
          </cell>
          <cell r="G345" t="str">
            <v>养殖工</v>
          </cell>
          <cell r="H345" t="str">
            <v>职员级</v>
          </cell>
          <cell r="I345" t="str">
            <v>生产序列</v>
          </cell>
          <cell r="J345" t="str">
            <v>初中</v>
          </cell>
          <cell r="K345" t="str">
            <v>东简中学</v>
          </cell>
          <cell r="M345" t="str">
            <v>1983-07-06</v>
          </cell>
          <cell r="N345" t="str">
            <v>2015-02-15</v>
          </cell>
          <cell r="O345" t="str">
            <v>男</v>
          </cell>
        </row>
        <row r="346">
          <cell r="D346" t="str">
            <v>余海明</v>
          </cell>
          <cell r="E346" t="str">
            <v>研发管理组</v>
          </cell>
          <cell r="F346" t="str">
            <v>养殖工</v>
          </cell>
          <cell r="G346" t="str">
            <v>养殖工</v>
          </cell>
          <cell r="H346" t="str">
            <v>职员级</v>
          </cell>
          <cell r="I346" t="str">
            <v>生产序列</v>
          </cell>
          <cell r="J346" t="str">
            <v>初中</v>
          </cell>
          <cell r="K346" t="str">
            <v>德才中学</v>
          </cell>
          <cell r="M346" t="str">
            <v>2013-07-12</v>
          </cell>
          <cell r="N346" t="str">
            <v>2015-07-01</v>
          </cell>
          <cell r="O346" t="str">
            <v>男</v>
          </cell>
        </row>
        <row r="347">
          <cell r="D347" t="str">
            <v>吴菊霞</v>
          </cell>
          <cell r="E347" t="str">
            <v>研发管理组</v>
          </cell>
          <cell r="F347" t="str">
            <v>养殖工</v>
          </cell>
          <cell r="G347" t="str">
            <v>养殖工</v>
          </cell>
          <cell r="H347" t="str">
            <v>职员级</v>
          </cell>
          <cell r="I347" t="str">
            <v>生产序列</v>
          </cell>
          <cell r="J347" t="str">
            <v>初中</v>
          </cell>
          <cell r="K347" t="str">
            <v>东简中学</v>
          </cell>
          <cell r="M347" t="str">
            <v>1993-07-06</v>
          </cell>
          <cell r="N347" t="str">
            <v>2017-02-01</v>
          </cell>
          <cell r="O347" t="str">
            <v>女</v>
          </cell>
        </row>
        <row r="348">
          <cell r="D348" t="str">
            <v>李光平</v>
          </cell>
          <cell r="E348" t="str">
            <v>研发管理组</v>
          </cell>
          <cell r="F348" t="str">
            <v>养殖工</v>
          </cell>
          <cell r="G348" t="str">
            <v>养殖工</v>
          </cell>
          <cell r="H348" t="str">
            <v>职员级</v>
          </cell>
          <cell r="I348" t="str">
            <v>生产序列</v>
          </cell>
          <cell r="J348" t="str">
            <v>初中</v>
          </cell>
          <cell r="K348" t="str">
            <v>德才中学</v>
          </cell>
          <cell r="M348" t="str">
            <v>2001-07-09</v>
          </cell>
          <cell r="N348" t="str">
            <v>2016-06-08</v>
          </cell>
          <cell r="O348" t="str">
            <v>男</v>
          </cell>
        </row>
        <row r="349">
          <cell r="D349" t="str">
            <v>罗资建</v>
          </cell>
          <cell r="E349" t="str">
            <v>研发管理组</v>
          </cell>
          <cell r="F349" t="str">
            <v>养殖工</v>
          </cell>
          <cell r="G349" t="str">
            <v>养殖工</v>
          </cell>
          <cell r="H349" t="str">
            <v>职员级</v>
          </cell>
          <cell r="I349" t="str">
            <v>生产序列</v>
          </cell>
          <cell r="J349" t="str">
            <v>初中</v>
          </cell>
          <cell r="K349" t="str">
            <v>德山中学</v>
          </cell>
          <cell r="M349" t="str">
            <v>1986-07-30</v>
          </cell>
          <cell r="N349" t="str">
            <v>2019-08-29</v>
          </cell>
          <cell r="O349" t="str">
            <v>男</v>
          </cell>
        </row>
        <row r="350">
          <cell r="D350" t="str">
            <v>陈朝宪</v>
          </cell>
          <cell r="E350" t="str">
            <v>研发管理组</v>
          </cell>
          <cell r="F350" t="str">
            <v>养殖技术员</v>
          </cell>
          <cell r="G350" t="str">
            <v>养殖技术员</v>
          </cell>
          <cell r="H350" t="str">
            <v>职员级</v>
          </cell>
          <cell r="I350" t="str">
            <v>技术序列</v>
          </cell>
          <cell r="J350" t="str">
            <v>专科</v>
          </cell>
          <cell r="K350" t="str">
            <v>广西农业职业技术学院</v>
          </cell>
          <cell r="L350" t="str">
            <v>水产养殖</v>
          </cell>
          <cell r="M350" t="str">
            <v>2019-06-30</v>
          </cell>
          <cell r="N350" t="str">
            <v>2018-09-06</v>
          </cell>
          <cell r="O350" t="str">
            <v>男</v>
          </cell>
        </row>
        <row r="351">
          <cell r="D351" t="str">
            <v>萧铭明</v>
          </cell>
          <cell r="E351" t="str">
            <v>研发管理组</v>
          </cell>
          <cell r="F351" t="str">
            <v>研发助理</v>
          </cell>
          <cell r="G351" t="str">
            <v>研发助理</v>
          </cell>
          <cell r="H351" t="str">
            <v>主管级</v>
          </cell>
          <cell r="I351" t="str">
            <v>技术序列</v>
          </cell>
          <cell r="J351" t="str">
            <v>硕士研究生</v>
          </cell>
          <cell r="K351" t="str">
            <v>广东海洋大学</v>
          </cell>
          <cell r="L351" t="str">
            <v>海洋生物学</v>
          </cell>
          <cell r="M351" t="str">
            <v>2019-06-30</v>
          </cell>
          <cell r="N351" t="str">
            <v>2019-05-07</v>
          </cell>
          <cell r="O351" t="str">
            <v>男</v>
          </cell>
        </row>
        <row r="352">
          <cell r="D352" t="str">
            <v>王阳林</v>
          </cell>
          <cell r="E352" t="str">
            <v>研发管理组</v>
          </cell>
          <cell r="F352" t="str">
            <v>幼体技术员</v>
          </cell>
          <cell r="G352" t="str">
            <v>幼体技术员</v>
          </cell>
          <cell r="H352" t="str">
            <v>主管级</v>
          </cell>
          <cell r="I352" t="str">
            <v>技术序列</v>
          </cell>
          <cell r="J352" t="str">
            <v>初中</v>
          </cell>
          <cell r="K352" t="str">
            <v>三台中学</v>
          </cell>
          <cell r="M352" t="str">
            <v>2007-06-24</v>
          </cell>
          <cell r="N352" t="str">
            <v>2019-07-02</v>
          </cell>
          <cell r="O352" t="str">
            <v>男</v>
          </cell>
        </row>
        <row r="353">
          <cell r="D353" t="str">
            <v>潘柯</v>
          </cell>
          <cell r="E353" t="str">
            <v>研发管理组</v>
          </cell>
          <cell r="F353" t="str">
            <v>幼体技术助理</v>
          </cell>
          <cell r="G353" t="str">
            <v>幼体技术助理</v>
          </cell>
          <cell r="H353" t="str">
            <v>职员级</v>
          </cell>
          <cell r="I353" t="str">
            <v>技术序列</v>
          </cell>
          <cell r="J353" t="str">
            <v>专科</v>
          </cell>
          <cell r="K353" t="str">
            <v>广西农业职业技术学院</v>
          </cell>
          <cell r="L353" t="str">
            <v>水产养殖</v>
          </cell>
          <cell r="M353" t="str">
            <v>2019-06-30</v>
          </cell>
          <cell r="N353" t="str">
            <v>2018-12-01</v>
          </cell>
          <cell r="O353" t="str">
            <v>男</v>
          </cell>
        </row>
        <row r="354">
          <cell r="D354" t="str">
            <v>胡一丞</v>
          </cell>
          <cell r="E354" t="str">
            <v>研发管理组</v>
          </cell>
          <cell r="F354" t="str">
            <v>高级研发工程师</v>
          </cell>
          <cell r="G354" t="str">
            <v>高级研发工程师</v>
          </cell>
          <cell r="H354" t="str">
            <v>专业高级</v>
          </cell>
          <cell r="I354" t="str">
            <v>技术序列</v>
          </cell>
          <cell r="J354" t="str">
            <v>硕士研究生</v>
          </cell>
          <cell r="K354" t="str">
            <v>南京农业大学</v>
          </cell>
          <cell r="M354" t="str">
            <v>2014-07-01</v>
          </cell>
          <cell r="N354" t="str">
            <v>2014-07-06</v>
          </cell>
          <cell r="O354" t="str">
            <v>男</v>
          </cell>
        </row>
        <row r="355">
          <cell r="D355" t="str">
            <v>魏晓彪</v>
          </cell>
          <cell r="E355" t="str">
            <v>综合管理组</v>
          </cell>
          <cell r="F355" t="str">
            <v>场长</v>
          </cell>
          <cell r="G355" t="str">
            <v>场长</v>
          </cell>
          <cell r="H355" t="str">
            <v>主管级</v>
          </cell>
          <cell r="I355" t="str">
            <v>生产序列</v>
          </cell>
          <cell r="J355" t="str">
            <v>专科</v>
          </cell>
          <cell r="K355" t="str">
            <v>广东农工商管理学院</v>
          </cell>
          <cell r="L355" t="str">
            <v>财务学</v>
          </cell>
          <cell r="M355" t="str">
            <v>1996-07-01</v>
          </cell>
          <cell r="N355" t="str">
            <v>2008-08-20</v>
          </cell>
          <cell r="O355" t="str">
            <v>男</v>
          </cell>
        </row>
        <row r="356">
          <cell r="D356" t="str">
            <v>郑标</v>
          </cell>
          <cell r="E356" t="str">
            <v>综合管理组</v>
          </cell>
          <cell r="F356" t="str">
            <v>食堂班长</v>
          </cell>
          <cell r="G356" t="str">
            <v>食堂班长</v>
          </cell>
          <cell r="H356" t="str">
            <v>专员级</v>
          </cell>
          <cell r="I356" t="str">
            <v>后勤服务序列</v>
          </cell>
          <cell r="J356" t="str">
            <v>技校</v>
          </cell>
          <cell r="K356" t="str">
            <v>湛江技工学校</v>
          </cell>
          <cell r="M356" t="str">
            <v>1993-04-30</v>
          </cell>
          <cell r="N356" t="str">
            <v>2009-08-10</v>
          </cell>
          <cell r="O356" t="str">
            <v>男</v>
          </cell>
        </row>
        <row r="357">
          <cell r="D357" t="str">
            <v>陈家伟</v>
          </cell>
          <cell r="E357" t="str">
            <v>综合管理组</v>
          </cell>
          <cell r="F357" t="str">
            <v>生产助理</v>
          </cell>
          <cell r="G357" t="str">
            <v>生产助理</v>
          </cell>
          <cell r="H357" t="str">
            <v>职员级</v>
          </cell>
          <cell r="I357" t="str">
            <v>生产序列</v>
          </cell>
          <cell r="J357" t="str">
            <v>中专</v>
          </cell>
          <cell r="K357" t="str">
            <v>湛江财贸学校</v>
          </cell>
          <cell r="M357" t="str">
            <v>2010-06-20</v>
          </cell>
          <cell r="N357" t="str">
            <v>2011-07-10</v>
          </cell>
          <cell r="O357" t="str">
            <v>男</v>
          </cell>
        </row>
        <row r="358">
          <cell r="D358" t="str">
            <v>郑光乐</v>
          </cell>
          <cell r="E358" t="str">
            <v>综合管理组</v>
          </cell>
          <cell r="F358" t="str">
            <v>网络管理员</v>
          </cell>
          <cell r="G358" t="str">
            <v>网络管理员</v>
          </cell>
          <cell r="H358" t="str">
            <v>专员级</v>
          </cell>
          <cell r="I358" t="str">
            <v>信息序列</v>
          </cell>
          <cell r="J358" t="str">
            <v>专科</v>
          </cell>
          <cell r="K358" t="str">
            <v>中山火炬职业技术学院</v>
          </cell>
          <cell r="M358" t="str">
            <v>2008-06-30</v>
          </cell>
          <cell r="N358" t="str">
            <v>2013-02-27</v>
          </cell>
          <cell r="O358" t="str">
            <v>男</v>
          </cell>
        </row>
        <row r="359">
          <cell r="D359" t="str">
            <v>余春梦</v>
          </cell>
          <cell r="E359" t="str">
            <v>综合管理组</v>
          </cell>
          <cell r="F359" t="str">
            <v>育苗工</v>
          </cell>
          <cell r="G359" t="str">
            <v>育苗工</v>
          </cell>
          <cell r="H359" t="str">
            <v>职员级</v>
          </cell>
          <cell r="I359" t="str">
            <v>生产序列</v>
          </cell>
          <cell r="J359" t="str">
            <v>初中</v>
          </cell>
          <cell r="K359" t="str">
            <v>德才中学</v>
          </cell>
          <cell r="M359" t="str">
            <v>2000-07-14</v>
          </cell>
          <cell r="N359" t="str">
            <v>2019-03-13</v>
          </cell>
          <cell r="O359" t="str">
            <v>女</v>
          </cell>
        </row>
        <row r="360">
          <cell r="D360" t="str">
            <v>全文香</v>
          </cell>
          <cell r="E360" t="str">
            <v>综合管理组</v>
          </cell>
          <cell r="F360" t="str">
            <v>育苗工</v>
          </cell>
          <cell r="G360" t="str">
            <v>育苗工</v>
          </cell>
          <cell r="H360" t="str">
            <v>职员级</v>
          </cell>
          <cell r="I360" t="str">
            <v>生产序列</v>
          </cell>
          <cell r="J360" t="str">
            <v>技校</v>
          </cell>
          <cell r="K360" t="str">
            <v>湛江市第一技工学校</v>
          </cell>
          <cell r="L360" t="str">
            <v xml:space="preserve">空调制冷            </v>
          </cell>
          <cell r="M360" t="str">
            <v>1998-07-01</v>
          </cell>
          <cell r="N360" t="str">
            <v>2004-05-07</v>
          </cell>
          <cell r="O360" t="str">
            <v>男</v>
          </cell>
        </row>
        <row r="361">
          <cell r="D361" t="str">
            <v>吴文江</v>
          </cell>
          <cell r="E361" t="str">
            <v>综合管理组</v>
          </cell>
          <cell r="F361" t="str">
            <v>育苗工</v>
          </cell>
          <cell r="G361" t="str">
            <v>育苗工</v>
          </cell>
          <cell r="H361" t="str">
            <v>职员级</v>
          </cell>
          <cell r="I361" t="str">
            <v>生产序列</v>
          </cell>
          <cell r="J361" t="str">
            <v>初中</v>
          </cell>
          <cell r="K361" t="str">
            <v>东简中学</v>
          </cell>
          <cell r="M361" t="str">
            <v>2000-07-13</v>
          </cell>
          <cell r="N361" t="str">
            <v>2018-03-01</v>
          </cell>
          <cell r="O361" t="str">
            <v>男</v>
          </cell>
        </row>
        <row r="362">
          <cell r="D362" t="str">
            <v>张君才</v>
          </cell>
          <cell r="E362" t="str">
            <v>综合管理组</v>
          </cell>
          <cell r="F362" t="str">
            <v>育苗工</v>
          </cell>
          <cell r="G362" t="str">
            <v>育苗工</v>
          </cell>
          <cell r="H362" t="str">
            <v>职员级</v>
          </cell>
          <cell r="I362" t="str">
            <v>生产序列</v>
          </cell>
          <cell r="J362" t="str">
            <v>中专</v>
          </cell>
          <cell r="K362" t="str">
            <v>广东省海洋工程职业技术学校</v>
          </cell>
          <cell r="L362" t="str">
            <v>水产养殖</v>
          </cell>
          <cell r="M362" t="str">
            <v>2018-07-01</v>
          </cell>
          <cell r="N362" t="str">
            <v>2020-03-04</v>
          </cell>
          <cell r="O362" t="str">
            <v>男</v>
          </cell>
        </row>
        <row r="363">
          <cell r="D363" t="str">
            <v>张子盛</v>
          </cell>
          <cell r="E363" t="str">
            <v>综合管理组</v>
          </cell>
          <cell r="F363" t="str">
            <v>育苗工</v>
          </cell>
          <cell r="G363" t="str">
            <v>育苗工</v>
          </cell>
          <cell r="H363" t="str">
            <v>职员级</v>
          </cell>
          <cell r="I363" t="str">
            <v>生产序列</v>
          </cell>
          <cell r="J363" t="str">
            <v>中专</v>
          </cell>
          <cell r="K363" t="str">
            <v>广东省海洋工程职业技术学校</v>
          </cell>
          <cell r="L363" t="str">
            <v>水产养殖</v>
          </cell>
          <cell r="M363" t="str">
            <v>2018-07-01</v>
          </cell>
          <cell r="N363" t="str">
            <v>2020-03-04</v>
          </cell>
          <cell r="O363" t="str">
            <v>男</v>
          </cell>
        </row>
        <row r="364">
          <cell r="D364" t="str">
            <v>翁兰春</v>
          </cell>
          <cell r="E364" t="str">
            <v>综合管理组</v>
          </cell>
          <cell r="F364" t="str">
            <v>育苗工</v>
          </cell>
          <cell r="G364" t="str">
            <v>育苗工</v>
          </cell>
          <cell r="H364" t="str">
            <v>职员级</v>
          </cell>
          <cell r="I364" t="str">
            <v>生产序列</v>
          </cell>
          <cell r="J364" t="str">
            <v>初中</v>
          </cell>
          <cell r="K364" t="str">
            <v>东简中学</v>
          </cell>
          <cell r="M364" t="str">
            <v>1996-07-19</v>
          </cell>
          <cell r="N364" t="str">
            <v>2019-03-15</v>
          </cell>
          <cell r="O364" t="str">
            <v>女</v>
          </cell>
        </row>
        <row r="365">
          <cell r="D365" t="str">
            <v>陈宏英</v>
          </cell>
          <cell r="E365" t="str">
            <v>综合管理组</v>
          </cell>
          <cell r="F365" t="str">
            <v>育苗工</v>
          </cell>
          <cell r="G365" t="str">
            <v>育苗工</v>
          </cell>
          <cell r="H365" t="str">
            <v>职员级</v>
          </cell>
          <cell r="I365" t="str">
            <v>生产序列</v>
          </cell>
          <cell r="J365" t="str">
            <v>小学</v>
          </cell>
          <cell r="K365" t="str">
            <v>硇州小学</v>
          </cell>
          <cell r="M365" t="str">
            <v>1988-07-19</v>
          </cell>
          <cell r="N365" t="str">
            <v>2019-04-01</v>
          </cell>
          <cell r="O365" t="str">
            <v>女</v>
          </cell>
        </row>
        <row r="366">
          <cell r="D366" t="str">
            <v>冯庆恩</v>
          </cell>
          <cell r="E366" t="str">
            <v>综合管理组</v>
          </cell>
          <cell r="F366" t="str">
            <v>电工</v>
          </cell>
          <cell r="G366" t="str">
            <v>电工</v>
          </cell>
          <cell r="H366" t="str">
            <v>专员级</v>
          </cell>
          <cell r="I366" t="str">
            <v>生产序列</v>
          </cell>
          <cell r="J366" t="str">
            <v>高中</v>
          </cell>
          <cell r="K366" t="str">
            <v>雷州市南兴中学</v>
          </cell>
          <cell r="M366" t="str">
            <v>1986-06-30</v>
          </cell>
          <cell r="N366" t="str">
            <v>2013-12-04</v>
          </cell>
          <cell r="O366" t="str">
            <v>男</v>
          </cell>
        </row>
        <row r="367">
          <cell r="D367" t="str">
            <v>吴康</v>
          </cell>
          <cell r="E367" t="str">
            <v>综合管理组</v>
          </cell>
          <cell r="F367" t="str">
            <v>电工</v>
          </cell>
          <cell r="G367" t="str">
            <v>电工</v>
          </cell>
          <cell r="H367" t="str">
            <v>专员级</v>
          </cell>
          <cell r="I367" t="str">
            <v>生产序列</v>
          </cell>
          <cell r="J367" t="str">
            <v>高中</v>
          </cell>
          <cell r="K367" t="str">
            <v>觉民中学</v>
          </cell>
          <cell r="M367" t="str">
            <v>2013-06-30</v>
          </cell>
          <cell r="N367" t="str">
            <v>2018-03-16</v>
          </cell>
          <cell r="O367" t="str">
            <v>男</v>
          </cell>
        </row>
        <row r="368">
          <cell r="D368" t="str">
            <v>李妃圣</v>
          </cell>
          <cell r="E368" t="str">
            <v>综合管理组</v>
          </cell>
          <cell r="F368" t="str">
            <v>电工</v>
          </cell>
          <cell r="G368" t="str">
            <v>电工</v>
          </cell>
          <cell r="H368" t="str">
            <v>专员级</v>
          </cell>
          <cell r="I368" t="str">
            <v>生产序列</v>
          </cell>
          <cell r="J368" t="str">
            <v>初中</v>
          </cell>
          <cell r="K368" t="str">
            <v>河头中学</v>
          </cell>
          <cell r="M368" t="str">
            <v>2001-06-17</v>
          </cell>
          <cell r="N368" t="str">
            <v>2016-05-08</v>
          </cell>
          <cell r="O368" t="str">
            <v>男</v>
          </cell>
        </row>
        <row r="369">
          <cell r="D369" t="str">
            <v>王自景</v>
          </cell>
          <cell r="E369" t="str">
            <v>综合管理组</v>
          </cell>
          <cell r="F369" t="str">
            <v>电工</v>
          </cell>
          <cell r="G369" t="str">
            <v>电工</v>
          </cell>
          <cell r="H369" t="str">
            <v>专员级</v>
          </cell>
          <cell r="I369" t="str">
            <v>生产序列</v>
          </cell>
          <cell r="J369" t="str">
            <v>初中</v>
          </cell>
          <cell r="K369" t="str">
            <v>东海觉民中学</v>
          </cell>
          <cell r="M369" t="str">
            <v>1998-07-30</v>
          </cell>
          <cell r="N369" t="str">
            <v>2011-05-07</v>
          </cell>
          <cell r="O369" t="str">
            <v>男</v>
          </cell>
        </row>
        <row r="370">
          <cell r="D370" t="str">
            <v>郑时龙</v>
          </cell>
          <cell r="E370" t="str">
            <v>综合管理组</v>
          </cell>
          <cell r="F370" t="str">
            <v>司机</v>
          </cell>
          <cell r="G370" t="str">
            <v>司机</v>
          </cell>
          <cell r="H370" t="str">
            <v>专员级</v>
          </cell>
          <cell r="I370" t="str">
            <v>后勤服务序列</v>
          </cell>
          <cell r="J370" t="str">
            <v>专科</v>
          </cell>
          <cell r="K370" t="str">
            <v>电大</v>
          </cell>
          <cell r="M370" t="str">
            <v>2010-07-16</v>
          </cell>
          <cell r="N370" t="str">
            <v>2016-03-25</v>
          </cell>
          <cell r="O370" t="str">
            <v>男</v>
          </cell>
        </row>
        <row r="371">
          <cell r="D371" t="str">
            <v>陈秋生</v>
          </cell>
          <cell r="E371" t="str">
            <v>综合管理组</v>
          </cell>
          <cell r="F371" t="str">
            <v>综合管理经理</v>
          </cell>
          <cell r="G371" t="str">
            <v>综合管理经理</v>
          </cell>
          <cell r="H371" t="str">
            <v>经理级</v>
          </cell>
          <cell r="I371" t="str">
            <v>行政人事序列</v>
          </cell>
          <cell r="J371" t="str">
            <v>专科</v>
          </cell>
          <cell r="K371" t="str">
            <v>中山大学</v>
          </cell>
          <cell r="L371" t="str">
            <v xml:space="preserve">汉语言文学          </v>
          </cell>
          <cell r="M371" t="str">
            <v>2004-06-30</v>
          </cell>
          <cell r="N371" t="str">
            <v>2008-07-21</v>
          </cell>
          <cell r="O371" t="str">
            <v>男</v>
          </cell>
        </row>
        <row r="372">
          <cell r="D372" t="str">
            <v>郑光明</v>
          </cell>
          <cell r="E372" t="str">
            <v>综合管理组</v>
          </cell>
          <cell r="F372" t="str">
            <v>电工班长</v>
          </cell>
          <cell r="G372" t="str">
            <v>电工班长</v>
          </cell>
          <cell r="H372" t="str">
            <v>专员级</v>
          </cell>
          <cell r="I372" t="str">
            <v>生产序列</v>
          </cell>
          <cell r="J372" t="str">
            <v>中专</v>
          </cell>
          <cell r="K372" t="str">
            <v>茂名华南理工学校</v>
          </cell>
          <cell r="M372" t="str">
            <v>1994-01-01</v>
          </cell>
          <cell r="N372" t="str">
            <v>2006-01-13</v>
          </cell>
          <cell r="O372" t="str">
            <v>男</v>
          </cell>
        </row>
        <row r="373">
          <cell r="D373" t="str">
            <v>陈金仁</v>
          </cell>
          <cell r="E373" t="str">
            <v>综合管理组</v>
          </cell>
          <cell r="F373" t="str">
            <v>仓管员</v>
          </cell>
          <cell r="G373" t="str">
            <v>仓管员</v>
          </cell>
          <cell r="H373" t="str">
            <v>职员级</v>
          </cell>
          <cell r="I373" t="str">
            <v>生产序列</v>
          </cell>
          <cell r="J373" t="str">
            <v>初中</v>
          </cell>
          <cell r="K373" t="str">
            <v>石岭中学</v>
          </cell>
          <cell r="L373" t="str">
            <v xml:space="preserve">                  </v>
          </cell>
          <cell r="M373" t="str">
            <v>2006-06-29</v>
          </cell>
          <cell r="N373" t="str">
            <v>2006-09-09</v>
          </cell>
          <cell r="O373" t="str">
            <v>女</v>
          </cell>
        </row>
        <row r="374">
          <cell r="D374" t="str">
            <v>杨云燕</v>
          </cell>
          <cell r="E374" t="str">
            <v>综合管理组</v>
          </cell>
          <cell r="F374" t="str">
            <v>行政专员</v>
          </cell>
          <cell r="G374" t="str">
            <v>行政专员</v>
          </cell>
          <cell r="H374" t="str">
            <v>专员级</v>
          </cell>
          <cell r="I374" t="str">
            <v>行政人事序列</v>
          </cell>
          <cell r="J374" t="str">
            <v>专科</v>
          </cell>
          <cell r="K374" t="str">
            <v>东莞市广播电视大学</v>
          </cell>
          <cell r="L374" t="str">
            <v xml:space="preserve">会计学              </v>
          </cell>
          <cell r="M374" t="str">
            <v>2010-07-01</v>
          </cell>
          <cell r="N374" t="str">
            <v>2009-10-04</v>
          </cell>
          <cell r="O374" t="str">
            <v>女</v>
          </cell>
        </row>
        <row r="375">
          <cell r="D375" t="str">
            <v>李观红</v>
          </cell>
          <cell r="E375" t="str">
            <v>综合管理组</v>
          </cell>
          <cell r="F375" t="str">
            <v>综合管理副经理</v>
          </cell>
          <cell r="G375" t="str">
            <v>综合管理副经理</v>
          </cell>
          <cell r="H375" t="str">
            <v>副经理级</v>
          </cell>
          <cell r="I375" t="str">
            <v>行政人事序列</v>
          </cell>
          <cell r="J375" t="str">
            <v>专科</v>
          </cell>
          <cell r="K375" t="str">
            <v>广东海洋大学</v>
          </cell>
          <cell r="L375" t="str">
            <v xml:space="preserve">会计                </v>
          </cell>
          <cell r="M375" t="str">
            <v>2005-07-01</v>
          </cell>
          <cell r="N375" t="str">
            <v>2005-03-23</v>
          </cell>
          <cell r="O375" t="str">
            <v>男</v>
          </cell>
        </row>
        <row r="376">
          <cell r="D376" t="str">
            <v>吴兰花</v>
          </cell>
          <cell r="E376" t="str">
            <v>综合管理组</v>
          </cell>
          <cell r="F376" t="str">
            <v>炊事员</v>
          </cell>
          <cell r="G376" t="str">
            <v>炊事员</v>
          </cell>
          <cell r="H376" t="str">
            <v>职员级</v>
          </cell>
          <cell r="I376" t="str">
            <v>后勤服务序列</v>
          </cell>
          <cell r="J376" t="str">
            <v>初中</v>
          </cell>
          <cell r="K376" t="str">
            <v>东简中学</v>
          </cell>
          <cell r="M376" t="str">
            <v>2003-07-15</v>
          </cell>
          <cell r="N376" t="str">
            <v>2015-04-19</v>
          </cell>
          <cell r="O376" t="str">
            <v>女</v>
          </cell>
        </row>
        <row r="377">
          <cell r="D377" t="str">
            <v>庄海英</v>
          </cell>
          <cell r="E377" t="str">
            <v>综合管理组</v>
          </cell>
          <cell r="F377" t="str">
            <v>炊事员</v>
          </cell>
          <cell r="G377" t="str">
            <v>炊事员</v>
          </cell>
          <cell r="H377" t="str">
            <v>职员级</v>
          </cell>
          <cell r="I377" t="str">
            <v>后勤服务序列</v>
          </cell>
          <cell r="J377" t="str">
            <v>初中</v>
          </cell>
          <cell r="K377" t="str">
            <v>东山一中</v>
          </cell>
          <cell r="M377" t="str">
            <v>1998-07-22</v>
          </cell>
          <cell r="N377" t="str">
            <v>2010-09-26</v>
          </cell>
          <cell r="O377" t="str">
            <v>女</v>
          </cell>
        </row>
        <row r="378">
          <cell r="D378" t="str">
            <v>吴喜娥</v>
          </cell>
          <cell r="E378" t="str">
            <v>综合管理组</v>
          </cell>
          <cell r="F378" t="str">
            <v>清洁工</v>
          </cell>
          <cell r="G378" t="str">
            <v>清洁工</v>
          </cell>
          <cell r="H378" t="str">
            <v>职员级</v>
          </cell>
          <cell r="I378" t="str">
            <v>后勤服务序列</v>
          </cell>
          <cell r="J378" t="str">
            <v>初中</v>
          </cell>
          <cell r="K378" t="str">
            <v>龙岸中学</v>
          </cell>
          <cell r="M378" t="str">
            <v>1987-07-07</v>
          </cell>
          <cell r="N378" t="str">
            <v>2005-03-06</v>
          </cell>
          <cell r="O378" t="str">
            <v>女</v>
          </cell>
        </row>
        <row r="379">
          <cell r="D379" t="str">
            <v>吴红丽</v>
          </cell>
          <cell r="E379" t="str">
            <v>综合管理组</v>
          </cell>
          <cell r="F379" t="str">
            <v>清洁工</v>
          </cell>
          <cell r="G379" t="str">
            <v>清洁工</v>
          </cell>
          <cell r="H379" t="str">
            <v>职员级</v>
          </cell>
          <cell r="I379" t="str">
            <v>后勤服务序列</v>
          </cell>
          <cell r="J379" t="str">
            <v>初中</v>
          </cell>
          <cell r="K379" t="str">
            <v>东简中学</v>
          </cell>
          <cell r="M379" t="str">
            <v>1997-07-25</v>
          </cell>
          <cell r="N379" t="str">
            <v>2012-07-02</v>
          </cell>
          <cell r="O379" t="str">
            <v>女</v>
          </cell>
        </row>
        <row r="380">
          <cell r="D380" t="str">
            <v>王小青</v>
          </cell>
          <cell r="E380" t="str">
            <v>综合管理组</v>
          </cell>
          <cell r="F380" t="str">
            <v>清洁工</v>
          </cell>
          <cell r="G380" t="str">
            <v>清洁工</v>
          </cell>
          <cell r="H380" t="str">
            <v>职员级</v>
          </cell>
          <cell r="I380" t="str">
            <v>后勤服务序列</v>
          </cell>
          <cell r="J380" t="str">
            <v>初中</v>
          </cell>
          <cell r="K380" t="str">
            <v>东山二中</v>
          </cell>
          <cell r="M380" t="str">
            <v>2009-07-15</v>
          </cell>
          <cell r="N380" t="str">
            <v>2019-03-01</v>
          </cell>
          <cell r="O380" t="str">
            <v>女</v>
          </cell>
        </row>
        <row r="381">
          <cell r="D381" t="str">
            <v>余林宽</v>
          </cell>
          <cell r="E381" t="str">
            <v>综合管理组</v>
          </cell>
          <cell r="F381" t="str">
            <v>园林工</v>
          </cell>
          <cell r="G381" t="str">
            <v>园林工</v>
          </cell>
          <cell r="H381" t="str">
            <v>职员级</v>
          </cell>
          <cell r="I381" t="str">
            <v>后勤服务序列</v>
          </cell>
          <cell r="J381" t="str">
            <v>初中</v>
          </cell>
          <cell r="K381" t="str">
            <v>东简德才中学</v>
          </cell>
          <cell r="M381" t="str">
            <v>1994-06-30</v>
          </cell>
          <cell r="N381" t="str">
            <v>2020-03-13</v>
          </cell>
          <cell r="O381" t="str">
            <v>女</v>
          </cell>
        </row>
        <row r="382">
          <cell r="D382" t="str">
            <v>吴国义</v>
          </cell>
          <cell r="E382" t="str">
            <v>综合管理组</v>
          </cell>
          <cell r="F382" t="str">
            <v>园林工</v>
          </cell>
          <cell r="G382" t="str">
            <v>园林工</v>
          </cell>
          <cell r="H382" t="str">
            <v>职员级</v>
          </cell>
          <cell r="I382" t="str">
            <v>后勤服务序列</v>
          </cell>
          <cell r="J382" t="str">
            <v>初中</v>
          </cell>
          <cell r="K382" t="str">
            <v>东简中学</v>
          </cell>
          <cell r="M382" t="str">
            <v>1980-07-23</v>
          </cell>
          <cell r="N382" t="str">
            <v>2019-08-06</v>
          </cell>
          <cell r="O382" t="str">
            <v>男</v>
          </cell>
        </row>
        <row r="383">
          <cell r="D383" t="str">
            <v>何子恬</v>
          </cell>
          <cell r="E383" t="str">
            <v>综合管理组</v>
          </cell>
          <cell r="F383" t="str">
            <v>育苗技术助理</v>
          </cell>
          <cell r="G383" t="str">
            <v>育苗技术助理</v>
          </cell>
          <cell r="H383" t="str">
            <v>专员级</v>
          </cell>
          <cell r="I383" t="str">
            <v>技术序列</v>
          </cell>
          <cell r="J383" t="str">
            <v>中专</v>
          </cell>
          <cell r="K383" t="str">
            <v>广东省水产学校</v>
          </cell>
          <cell r="M383" t="str">
            <v>2015-07-01</v>
          </cell>
          <cell r="N383" t="str">
            <v>2019-11-01</v>
          </cell>
          <cell r="O383" t="str">
            <v>男</v>
          </cell>
        </row>
        <row r="384">
          <cell r="D384" t="str">
            <v>袁健文</v>
          </cell>
          <cell r="E384" t="str">
            <v>综合管理组</v>
          </cell>
          <cell r="F384" t="str">
            <v>副场长</v>
          </cell>
          <cell r="G384" t="str">
            <v>副场长</v>
          </cell>
          <cell r="H384" t="str">
            <v>主管级</v>
          </cell>
          <cell r="I384" t="str">
            <v>生产序列</v>
          </cell>
          <cell r="J384" t="str">
            <v>专科</v>
          </cell>
          <cell r="K384" t="str">
            <v>广东海洋大学</v>
          </cell>
          <cell r="L384" t="str">
            <v>海水养殖</v>
          </cell>
          <cell r="M384" t="str">
            <v>2000-07-20</v>
          </cell>
          <cell r="N384" t="str">
            <v>2020-02-26</v>
          </cell>
          <cell r="O384" t="str">
            <v>男</v>
          </cell>
        </row>
        <row r="385">
          <cell r="D385" t="str">
            <v>陈东胜</v>
          </cell>
          <cell r="E385" t="str">
            <v>淡水鱼饲料研发基地</v>
          </cell>
          <cell r="F385" t="str">
            <v>试验员</v>
          </cell>
          <cell r="G385" t="str">
            <v>试验员</v>
          </cell>
          <cell r="H385" t="str">
            <v>职员级</v>
          </cell>
          <cell r="I385" t="str">
            <v>技术序列</v>
          </cell>
          <cell r="J385" t="str">
            <v>高中</v>
          </cell>
          <cell r="K385" t="str">
            <v>化州市第一中学</v>
          </cell>
          <cell r="M385" t="str">
            <v>2011-06-10</v>
          </cell>
          <cell r="N385" t="str">
            <v>2019-09-01</v>
          </cell>
          <cell r="O385" t="str">
            <v>男</v>
          </cell>
        </row>
        <row r="386">
          <cell r="D386" t="str">
            <v>庄启鹏</v>
          </cell>
          <cell r="E386" t="str">
            <v>淡水鱼饲料研发基地</v>
          </cell>
          <cell r="F386" t="str">
            <v>养殖工</v>
          </cell>
          <cell r="G386" t="str">
            <v>养殖工</v>
          </cell>
          <cell r="H386" t="str">
            <v>职员级</v>
          </cell>
          <cell r="I386" t="str">
            <v>生产序列</v>
          </cell>
          <cell r="J386" t="str">
            <v>小学</v>
          </cell>
          <cell r="K386" t="str">
            <v>百室堂小学</v>
          </cell>
          <cell r="M386" t="str">
            <v>2009-06-30</v>
          </cell>
          <cell r="N386" t="str">
            <v>2018-06-05</v>
          </cell>
          <cell r="O386" t="str">
            <v>男</v>
          </cell>
        </row>
        <row r="387">
          <cell r="D387" t="str">
            <v>查秀琴</v>
          </cell>
          <cell r="E387" t="str">
            <v>淡水鱼饲料研发基地</v>
          </cell>
          <cell r="F387" t="str">
            <v>养殖工</v>
          </cell>
          <cell r="G387" t="str">
            <v>养殖工</v>
          </cell>
          <cell r="H387" t="str">
            <v>职员级</v>
          </cell>
          <cell r="I387" t="str">
            <v>生产序列</v>
          </cell>
          <cell r="J387" t="str">
            <v>中专</v>
          </cell>
          <cell r="K387" t="str">
            <v>大丰市职教中心</v>
          </cell>
          <cell r="M387" t="str">
            <v>2008-06-30</v>
          </cell>
          <cell r="N387" t="str">
            <v>2018-03-14</v>
          </cell>
          <cell r="O387" t="str">
            <v>女</v>
          </cell>
        </row>
        <row r="388">
          <cell r="D388" t="str">
            <v>郑光锋</v>
          </cell>
          <cell r="E388" t="str">
            <v>营销一区</v>
          </cell>
          <cell r="F388" t="str">
            <v>初级营销业务员</v>
          </cell>
          <cell r="G388" t="str">
            <v>初级营销业务员</v>
          </cell>
          <cell r="H388" t="str">
            <v>职员级</v>
          </cell>
          <cell r="I388" t="str">
            <v>营销序列</v>
          </cell>
          <cell r="J388" t="str">
            <v>高中</v>
          </cell>
          <cell r="K388" t="str">
            <v>雷州市二中</v>
          </cell>
          <cell r="M388" t="str">
            <v>1989-06-30</v>
          </cell>
          <cell r="N388" t="str">
            <v>2018-07-02</v>
          </cell>
          <cell r="O388" t="str">
            <v>男</v>
          </cell>
        </row>
        <row r="389">
          <cell r="D389" t="str">
            <v>李乃艺</v>
          </cell>
          <cell r="E389" t="str">
            <v>营销一区</v>
          </cell>
          <cell r="F389" t="str">
            <v>初级区域经理</v>
          </cell>
          <cell r="G389" t="str">
            <v>初级区域经理</v>
          </cell>
          <cell r="H389" t="str">
            <v>主管级</v>
          </cell>
          <cell r="I389" t="str">
            <v>营销序列</v>
          </cell>
          <cell r="J389" t="str">
            <v>大学本科</v>
          </cell>
          <cell r="K389" t="str">
            <v>湛江师范学院</v>
          </cell>
          <cell r="L389" t="str">
            <v xml:space="preserve">体育教育            </v>
          </cell>
          <cell r="M389" t="str">
            <v>2010-06-25</v>
          </cell>
          <cell r="N389" t="str">
            <v>2014-05-01</v>
          </cell>
          <cell r="O389" t="str">
            <v>男</v>
          </cell>
        </row>
        <row r="390">
          <cell r="D390" t="str">
            <v>黄亚兴</v>
          </cell>
          <cell r="E390" t="str">
            <v>营销二区</v>
          </cell>
          <cell r="F390" t="str">
            <v>中级营销业务员</v>
          </cell>
          <cell r="G390" t="str">
            <v>中级营销业务员</v>
          </cell>
          <cell r="H390" t="str">
            <v>职员级</v>
          </cell>
          <cell r="I390" t="str">
            <v>营销序列</v>
          </cell>
          <cell r="J390" t="str">
            <v>中专</v>
          </cell>
          <cell r="K390" t="str">
            <v>湛江市第十五中学</v>
          </cell>
          <cell r="M390" t="str">
            <v>1998-12-01</v>
          </cell>
          <cell r="N390" t="str">
            <v>2015-01-06</v>
          </cell>
          <cell r="O390" t="str">
            <v>男</v>
          </cell>
        </row>
        <row r="391">
          <cell r="D391" t="str">
            <v>周沛秀</v>
          </cell>
          <cell r="E391" t="str">
            <v>营销二区</v>
          </cell>
          <cell r="F391" t="str">
            <v>初级区域经理</v>
          </cell>
          <cell r="G391" t="str">
            <v>初级区域经理</v>
          </cell>
          <cell r="H391" t="str">
            <v>主管级</v>
          </cell>
          <cell r="I391" t="str">
            <v>营销序列</v>
          </cell>
          <cell r="J391" t="str">
            <v>专科</v>
          </cell>
          <cell r="K391" t="str">
            <v>天津商学院</v>
          </cell>
          <cell r="L391" t="str">
            <v>制冷</v>
          </cell>
          <cell r="M391" t="str">
            <v>1995-07-01</v>
          </cell>
          <cell r="N391" t="str">
            <v>1999-07-20</v>
          </cell>
          <cell r="O391" t="str">
            <v>男</v>
          </cell>
        </row>
        <row r="392">
          <cell r="D392" t="str">
            <v>陈孟</v>
          </cell>
          <cell r="E392" t="str">
            <v>营销三区</v>
          </cell>
          <cell r="F392" t="str">
            <v>资深营销业务员</v>
          </cell>
          <cell r="G392" t="str">
            <v>资深营销业务员</v>
          </cell>
          <cell r="H392" t="str">
            <v>专员级</v>
          </cell>
          <cell r="I392" t="str">
            <v>营销序列</v>
          </cell>
          <cell r="J392" t="str">
            <v>专科</v>
          </cell>
          <cell r="K392" t="str">
            <v>广西警官高等专科学校</v>
          </cell>
          <cell r="L392" t="str">
            <v>法律事务</v>
          </cell>
          <cell r="M392" t="str">
            <v>2011-07-01</v>
          </cell>
          <cell r="N392" t="str">
            <v>2015-01-05</v>
          </cell>
          <cell r="O392" t="str">
            <v>男</v>
          </cell>
        </row>
        <row r="393">
          <cell r="D393" t="str">
            <v>颜欣荣</v>
          </cell>
          <cell r="E393" t="str">
            <v>营销四区</v>
          </cell>
          <cell r="F393" t="str">
            <v>中级营销业务员</v>
          </cell>
          <cell r="G393" t="str">
            <v>中级营销业务员</v>
          </cell>
          <cell r="H393" t="str">
            <v>职员级</v>
          </cell>
          <cell r="I393" t="str">
            <v>营销序列</v>
          </cell>
          <cell r="J393" t="str">
            <v>专科</v>
          </cell>
          <cell r="K393" t="str">
            <v>广东行政学院</v>
          </cell>
          <cell r="L393" t="str">
            <v>会计</v>
          </cell>
          <cell r="M393" t="str">
            <v>2000-06-30</v>
          </cell>
          <cell r="N393" t="str">
            <v>2002-03-25</v>
          </cell>
          <cell r="O393" t="str">
            <v>男</v>
          </cell>
        </row>
        <row r="394">
          <cell r="D394" t="str">
            <v>陈文仲</v>
          </cell>
          <cell r="E394" t="str">
            <v>营销四区</v>
          </cell>
          <cell r="F394" t="str">
            <v>资深营销业务员</v>
          </cell>
          <cell r="G394" t="str">
            <v>资深营销业务员</v>
          </cell>
          <cell r="H394" t="str">
            <v>专员级</v>
          </cell>
          <cell r="I394" t="str">
            <v>营销序列</v>
          </cell>
          <cell r="J394" t="str">
            <v>大学本科</v>
          </cell>
          <cell r="K394" t="str">
            <v>华南农业大学</v>
          </cell>
          <cell r="L394" t="str">
            <v>水产养殖学</v>
          </cell>
          <cell r="M394" t="str">
            <v>2012-06-30</v>
          </cell>
          <cell r="N394" t="str">
            <v>2012-07-06</v>
          </cell>
          <cell r="O394" t="str">
            <v>男</v>
          </cell>
        </row>
        <row r="395">
          <cell r="D395" t="str">
            <v>陈志民</v>
          </cell>
          <cell r="E395" t="str">
            <v>营销四区</v>
          </cell>
          <cell r="F395" t="str">
            <v>初级区域经理</v>
          </cell>
          <cell r="G395" t="str">
            <v>初级区域经理</v>
          </cell>
          <cell r="H395" t="str">
            <v>主管级</v>
          </cell>
          <cell r="I395" t="str">
            <v>营销序列</v>
          </cell>
          <cell r="J395" t="str">
            <v>专科</v>
          </cell>
          <cell r="K395" t="str">
            <v>广东省农业管理干部学院</v>
          </cell>
          <cell r="L395" t="str">
            <v>网络技术</v>
          </cell>
          <cell r="M395" t="str">
            <v>2003-07-01</v>
          </cell>
          <cell r="N395" t="str">
            <v>2007-05-17</v>
          </cell>
          <cell r="O395" t="str">
            <v>男</v>
          </cell>
        </row>
        <row r="396">
          <cell r="D396" t="str">
            <v>宋华景</v>
          </cell>
          <cell r="E396" t="str">
            <v>营销五区</v>
          </cell>
          <cell r="F396" t="str">
            <v>中级营销业务员</v>
          </cell>
          <cell r="G396" t="str">
            <v>中级营销业务员</v>
          </cell>
          <cell r="H396" t="str">
            <v>职员级</v>
          </cell>
          <cell r="I396" t="str">
            <v>营销序列</v>
          </cell>
          <cell r="J396" t="str">
            <v>专科</v>
          </cell>
          <cell r="K396" t="str">
            <v>广州工贸技师学院</v>
          </cell>
          <cell r="L396" t="str">
            <v>汽修</v>
          </cell>
          <cell r="M396" t="str">
            <v>2014-06-30</v>
          </cell>
          <cell r="N396" t="str">
            <v>2017-05-17</v>
          </cell>
          <cell r="O396" t="str">
            <v>男</v>
          </cell>
        </row>
        <row r="397">
          <cell r="D397" t="str">
            <v>温俊秀</v>
          </cell>
          <cell r="E397" t="str">
            <v>营销五区</v>
          </cell>
          <cell r="F397" t="str">
            <v>高级营销业务员</v>
          </cell>
          <cell r="G397" t="str">
            <v>高级营销业务员</v>
          </cell>
          <cell r="H397" t="str">
            <v>专员级</v>
          </cell>
          <cell r="I397" t="str">
            <v>营销序列</v>
          </cell>
          <cell r="J397" t="str">
            <v>专科</v>
          </cell>
          <cell r="K397" t="str">
            <v>佛山科学技术学院</v>
          </cell>
          <cell r="L397" t="str">
            <v>兽医</v>
          </cell>
          <cell r="M397" t="str">
            <v>2013-06-30</v>
          </cell>
          <cell r="N397" t="str">
            <v>2013-06-28</v>
          </cell>
          <cell r="O397" t="str">
            <v>男</v>
          </cell>
        </row>
        <row r="398">
          <cell r="D398" t="str">
            <v>黄仁廉</v>
          </cell>
          <cell r="E398" t="str">
            <v>营销五区</v>
          </cell>
          <cell r="F398" t="str">
            <v>资深营销业务员</v>
          </cell>
          <cell r="G398" t="str">
            <v>资深营销业务员</v>
          </cell>
          <cell r="H398" t="str">
            <v>专员级</v>
          </cell>
          <cell r="I398" t="str">
            <v>营销序列</v>
          </cell>
          <cell r="J398" t="str">
            <v>大学本科</v>
          </cell>
          <cell r="K398" t="str">
            <v>湛江师范学院</v>
          </cell>
          <cell r="L398" t="str">
            <v>国际经济与贸易</v>
          </cell>
          <cell r="M398" t="str">
            <v>2010-07-01</v>
          </cell>
          <cell r="N398" t="str">
            <v>2015-04-10</v>
          </cell>
          <cell r="O398" t="str">
            <v>男</v>
          </cell>
        </row>
        <row r="399">
          <cell r="D399" t="str">
            <v>梁文元</v>
          </cell>
          <cell r="E399" t="str">
            <v>营销五区</v>
          </cell>
          <cell r="F399" t="str">
            <v>初级区域经理</v>
          </cell>
          <cell r="G399" t="str">
            <v>初级区域经理</v>
          </cell>
          <cell r="H399" t="str">
            <v>主管级</v>
          </cell>
          <cell r="I399" t="str">
            <v>营销序列</v>
          </cell>
          <cell r="J399" t="str">
            <v>高中</v>
          </cell>
          <cell r="K399" t="str">
            <v>廉江市第三中学</v>
          </cell>
          <cell r="M399" t="str">
            <v>2007-06-30</v>
          </cell>
          <cell r="N399" t="str">
            <v>2011-05-05</v>
          </cell>
          <cell r="O399" t="str">
            <v>男</v>
          </cell>
        </row>
        <row r="400">
          <cell r="D400" t="str">
            <v>刘干平</v>
          </cell>
          <cell r="E400" t="str">
            <v>营销六区</v>
          </cell>
          <cell r="F400" t="str">
            <v>中级营销业务员</v>
          </cell>
          <cell r="G400" t="str">
            <v>中级营销业务员</v>
          </cell>
          <cell r="H400" t="str">
            <v>职员级</v>
          </cell>
          <cell r="I400" t="str">
            <v>营销序列</v>
          </cell>
          <cell r="J400" t="str">
            <v>中专</v>
          </cell>
          <cell r="K400" t="str">
            <v>广西柳州畜牧兽医学校</v>
          </cell>
          <cell r="L400" t="str">
            <v>畜牧兽医</v>
          </cell>
          <cell r="M400" t="str">
            <v>2012-06-30</v>
          </cell>
          <cell r="N400" t="str">
            <v>2018-03-12</v>
          </cell>
          <cell r="O400" t="str">
            <v>男</v>
          </cell>
        </row>
        <row r="401">
          <cell r="D401" t="str">
            <v>卢子豪</v>
          </cell>
          <cell r="E401" t="str">
            <v>营销六区</v>
          </cell>
          <cell r="F401" t="str">
            <v>高级营销业务员</v>
          </cell>
          <cell r="G401" t="str">
            <v>高级营销业务员</v>
          </cell>
          <cell r="H401" t="str">
            <v>专员级</v>
          </cell>
          <cell r="I401" t="str">
            <v>营销序列</v>
          </cell>
          <cell r="J401" t="str">
            <v>高中</v>
          </cell>
          <cell r="K401" t="str">
            <v>博白实验中学</v>
          </cell>
          <cell r="M401" t="str">
            <v>2001-07-01</v>
          </cell>
          <cell r="N401" t="str">
            <v>2017-08-14</v>
          </cell>
          <cell r="O401" t="str">
            <v>男</v>
          </cell>
        </row>
        <row r="402">
          <cell r="D402" t="str">
            <v>谭华光</v>
          </cell>
          <cell r="E402" t="str">
            <v>营销六区</v>
          </cell>
          <cell r="F402" t="str">
            <v>初级区域经理</v>
          </cell>
          <cell r="G402" t="str">
            <v>初级区域经理</v>
          </cell>
          <cell r="H402" t="str">
            <v>主管级</v>
          </cell>
          <cell r="I402" t="str">
            <v>营销序列</v>
          </cell>
          <cell r="J402" t="str">
            <v>技校</v>
          </cell>
          <cell r="K402" t="str">
            <v>湛江一技</v>
          </cell>
          <cell r="L402" t="str">
            <v xml:space="preserve">电工                </v>
          </cell>
          <cell r="M402" t="str">
            <v>1991-07-01</v>
          </cell>
          <cell r="N402" t="str">
            <v>2003-04-01</v>
          </cell>
          <cell r="O402" t="str">
            <v>男</v>
          </cell>
        </row>
        <row r="403">
          <cell r="D403" t="str">
            <v>周英杨</v>
          </cell>
          <cell r="E403" t="str">
            <v>营销七区</v>
          </cell>
          <cell r="F403" t="str">
            <v>初级营销业务员</v>
          </cell>
          <cell r="G403" t="str">
            <v>初级营销业务员</v>
          </cell>
          <cell r="H403" t="str">
            <v>职员级</v>
          </cell>
          <cell r="I403" t="str">
            <v>营销序列</v>
          </cell>
          <cell r="J403" t="str">
            <v>未取得学历</v>
          </cell>
          <cell r="K403" t="str">
            <v>麻章一技</v>
          </cell>
          <cell r="L403" t="str">
            <v>机电一体化</v>
          </cell>
          <cell r="M403" t="str">
            <v>2014-07-01</v>
          </cell>
          <cell r="N403" t="str">
            <v>2019-04-09</v>
          </cell>
          <cell r="O403" t="str">
            <v>男</v>
          </cell>
        </row>
        <row r="404">
          <cell r="D404" t="str">
            <v>曹传丰</v>
          </cell>
          <cell r="E404" t="str">
            <v>营销七区</v>
          </cell>
          <cell r="F404" t="str">
            <v>初级营销业务员</v>
          </cell>
          <cell r="G404" t="str">
            <v>初级营销业务员</v>
          </cell>
          <cell r="H404" t="str">
            <v>职员级</v>
          </cell>
          <cell r="I404" t="str">
            <v>营销序列</v>
          </cell>
          <cell r="J404" t="str">
            <v>专科</v>
          </cell>
          <cell r="K404" t="str">
            <v>广东省科技干部学院</v>
          </cell>
          <cell r="L404" t="str">
            <v>工业与民用建筑</v>
          </cell>
          <cell r="M404" t="str">
            <v>1998-07-01</v>
          </cell>
          <cell r="N404" t="str">
            <v>1999-02-19</v>
          </cell>
          <cell r="O404" t="str">
            <v>男</v>
          </cell>
        </row>
        <row r="405">
          <cell r="D405" t="str">
            <v>林健文</v>
          </cell>
          <cell r="E405" t="str">
            <v>营销七区</v>
          </cell>
          <cell r="F405" t="str">
            <v>初级营销业务员</v>
          </cell>
          <cell r="G405" t="str">
            <v>初级营销业务员</v>
          </cell>
          <cell r="H405" t="str">
            <v>职员级</v>
          </cell>
          <cell r="I405" t="str">
            <v>营销序列</v>
          </cell>
          <cell r="J405" t="str">
            <v>高中</v>
          </cell>
          <cell r="K405" t="str">
            <v>湛江铁路中学</v>
          </cell>
          <cell r="M405" t="str">
            <v>2000-07-01</v>
          </cell>
          <cell r="N405" t="str">
            <v>2019-01-03</v>
          </cell>
          <cell r="O405" t="str">
            <v>男</v>
          </cell>
        </row>
        <row r="406">
          <cell r="D406" t="str">
            <v>肖妃越</v>
          </cell>
          <cell r="E406" t="str">
            <v>营销七区</v>
          </cell>
          <cell r="F406" t="str">
            <v>初级营销业务员</v>
          </cell>
          <cell r="G406" t="str">
            <v>初级营销业务员</v>
          </cell>
          <cell r="H406" t="str">
            <v>职员级</v>
          </cell>
          <cell r="I406" t="str">
            <v>营销序列</v>
          </cell>
          <cell r="J406" t="str">
            <v>高中</v>
          </cell>
          <cell r="K406" t="str">
            <v>纪家中学</v>
          </cell>
          <cell r="M406" t="str">
            <v>2004-07-01</v>
          </cell>
          <cell r="N406" t="str">
            <v>2018-03-30</v>
          </cell>
          <cell r="O406" t="str">
            <v>男</v>
          </cell>
        </row>
        <row r="407">
          <cell r="D407" t="str">
            <v>吴安荣</v>
          </cell>
          <cell r="E407" t="str">
            <v>营销七区</v>
          </cell>
          <cell r="F407" t="str">
            <v>中级营销业务员</v>
          </cell>
          <cell r="G407" t="str">
            <v>中级营销业务员</v>
          </cell>
          <cell r="H407" t="str">
            <v>职员级</v>
          </cell>
          <cell r="I407" t="str">
            <v>营销序列</v>
          </cell>
          <cell r="J407" t="str">
            <v>初中</v>
          </cell>
          <cell r="K407" t="str">
            <v>海安中学</v>
          </cell>
          <cell r="M407" t="str">
            <v>2008-07-01</v>
          </cell>
          <cell r="N407" t="str">
            <v>2014-01-03</v>
          </cell>
          <cell r="O407" t="str">
            <v>男</v>
          </cell>
        </row>
        <row r="408">
          <cell r="D408" t="str">
            <v>吴鹏程</v>
          </cell>
          <cell r="E408" t="str">
            <v>营销七区</v>
          </cell>
          <cell r="F408" t="str">
            <v>中级营销业务员</v>
          </cell>
          <cell r="G408" t="str">
            <v>中级营销业务员</v>
          </cell>
          <cell r="H408" t="str">
            <v>职员级</v>
          </cell>
          <cell r="I408" t="str">
            <v>营销序列</v>
          </cell>
          <cell r="J408" t="str">
            <v>中专</v>
          </cell>
          <cell r="K408" t="str">
            <v>遂溪县河头职业高级中学</v>
          </cell>
          <cell r="L408" t="str">
            <v>电子技术应用</v>
          </cell>
          <cell r="M408" t="str">
            <v>2011-07-01</v>
          </cell>
          <cell r="N408" t="str">
            <v>2014-02-17</v>
          </cell>
          <cell r="O408" t="str">
            <v>男</v>
          </cell>
        </row>
        <row r="409">
          <cell r="D409" t="str">
            <v>王智伟</v>
          </cell>
          <cell r="E409" t="str">
            <v>营销七区</v>
          </cell>
          <cell r="F409" t="str">
            <v>中级营销业务员</v>
          </cell>
          <cell r="G409" t="str">
            <v>中级营销业务员</v>
          </cell>
          <cell r="H409" t="str">
            <v>职员级</v>
          </cell>
          <cell r="I409" t="str">
            <v>营销序列</v>
          </cell>
          <cell r="J409" t="str">
            <v>高中</v>
          </cell>
          <cell r="K409" t="str">
            <v>雷州市龙门中学</v>
          </cell>
          <cell r="M409" t="str">
            <v>1998-07-01</v>
          </cell>
          <cell r="N409" t="str">
            <v>2002-05-09</v>
          </cell>
          <cell r="O409" t="str">
            <v>男</v>
          </cell>
        </row>
        <row r="410">
          <cell r="D410" t="str">
            <v>肖钊华</v>
          </cell>
          <cell r="E410" t="str">
            <v>营销七区</v>
          </cell>
          <cell r="F410" t="str">
            <v>中级营销业务员</v>
          </cell>
          <cell r="G410" t="str">
            <v>中级营销业务员</v>
          </cell>
          <cell r="H410" t="str">
            <v>专员级</v>
          </cell>
          <cell r="I410" t="str">
            <v>营销序列</v>
          </cell>
          <cell r="J410" t="str">
            <v>高中</v>
          </cell>
          <cell r="K410" t="str">
            <v>茂名市电白二中</v>
          </cell>
          <cell r="M410" t="str">
            <v>2000-07-01</v>
          </cell>
          <cell r="N410" t="str">
            <v>2019-08-01</v>
          </cell>
          <cell r="O410" t="str">
            <v>男</v>
          </cell>
        </row>
        <row r="411">
          <cell r="D411" t="str">
            <v>黎益良</v>
          </cell>
          <cell r="E411" t="str">
            <v>营销七区</v>
          </cell>
          <cell r="F411" t="str">
            <v>中级营销业务员</v>
          </cell>
          <cell r="G411" t="str">
            <v>中级营销业务员</v>
          </cell>
          <cell r="H411" t="str">
            <v>职员级</v>
          </cell>
          <cell r="I411" t="str">
            <v>营销序列</v>
          </cell>
          <cell r="J411" t="str">
            <v>初中</v>
          </cell>
          <cell r="K411" t="str">
            <v>海三中</v>
          </cell>
          <cell r="M411" t="str">
            <v>1995-07-01</v>
          </cell>
          <cell r="N411" t="str">
            <v>2017-06-06</v>
          </cell>
          <cell r="O411" t="str">
            <v>男</v>
          </cell>
        </row>
        <row r="412">
          <cell r="D412" t="str">
            <v>罗永荣</v>
          </cell>
          <cell r="E412" t="str">
            <v>营销七区</v>
          </cell>
          <cell r="F412" t="str">
            <v>高级营销业务员</v>
          </cell>
          <cell r="G412" t="str">
            <v>高级营销业务员</v>
          </cell>
          <cell r="H412" t="str">
            <v>专员级</v>
          </cell>
          <cell r="I412" t="str">
            <v>营销序列</v>
          </cell>
          <cell r="J412" t="str">
            <v>中专</v>
          </cell>
          <cell r="K412" t="str">
            <v>廉江综合中专</v>
          </cell>
          <cell r="L412" t="str">
            <v>畜牧兽医</v>
          </cell>
          <cell r="M412" t="str">
            <v>1993-06-30</v>
          </cell>
          <cell r="N412" t="str">
            <v>1996-07-01</v>
          </cell>
          <cell r="O412" t="str">
            <v>男</v>
          </cell>
        </row>
        <row r="413">
          <cell r="D413" t="str">
            <v>陈剑锋</v>
          </cell>
          <cell r="E413" t="str">
            <v>营销七区</v>
          </cell>
          <cell r="F413" t="str">
            <v>高级营销业务员</v>
          </cell>
          <cell r="G413" t="str">
            <v>高级营销业务员</v>
          </cell>
          <cell r="H413" t="str">
            <v>专员级</v>
          </cell>
          <cell r="I413" t="str">
            <v>营销序列</v>
          </cell>
          <cell r="J413" t="str">
            <v>专科</v>
          </cell>
          <cell r="K413" t="str">
            <v>广州岭南学院</v>
          </cell>
          <cell r="L413" t="str">
            <v>人力资源</v>
          </cell>
          <cell r="M413" t="str">
            <v>2010-07-01</v>
          </cell>
          <cell r="N413" t="str">
            <v>2010-03-14</v>
          </cell>
          <cell r="O413" t="str">
            <v>男</v>
          </cell>
        </row>
        <row r="414">
          <cell r="D414" t="str">
            <v>陈堪寿</v>
          </cell>
          <cell r="E414" t="str">
            <v>营销七区</v>
          </cell>
          <cell r="F414" t="str">
            <v>高级营销业务员</v>
          </cell>
          <cell r="G414" t="str">
            <v>高级营销业务员</v>
          </cell>
          <cell r="H414" t="str">
            <v>专员级</v>
          </cell>
          <cell r="I414" t="str">
            <v>营销序列</v>
          </cell>
          <cell r="J414" t="str">
            <v>高中</v>
          </cell>
          <cell r="K414" t="str">
            <v>遂溪河头中学</v>
          </cell>
          <cell r="M414" t="str">
            <v>1996-06-30</v>
          </cell>
          <cell r="N414" t="str">
            <v>2013-12-17</v>
          </cell>
          <cell r="O414" t="str">
            <v>男</v>
          </cell>
        </row>
        <row r="415">
          <cell r="D415" t="str">
            <v>郑洪华</v>
          </cell>
          <cell r="E415" t="str">
            <v>营销七区</v>
          </cell>
          <cell r="F415" t="str">
            <v>初级区域经理</v>
          </cell>
          <cell r="G415" t="str">
            <v>初级区域经理</v>
          </cell>
          <cell r="H415" t="str">
            <v>主管级</v>
          </cell>
          <cell r="I415" t="str">
            <v>营销序列</v>
          </cell>
          <cell r="J415" t="str">
            <v>中专</v>
          </cell>
          <cell r="K415" t="str">
            <v>遂溪县成人中等专业技术学校</v>
          </cell>
          <cell r="L415" t="str">
            <v>畜牧兽医</v>
          </cell>
          <cell r="M415" t="str">
            <v>2002-07-01</v>
          </cell>
          <cell r="N415" t="str">
            <v>2009-04-13</v>
          </cell>
          <cell r="O415" t="str">
            <v>男</v>
          </cell>
        </row>
        <row r="416">
          <cell r="D416" t="str">
            <v>罗勇</v>
          </cell>
          <cell r="E416" t="str">
            <v>营销八区</v>
          </cell>
          <cell r="F416" t="str">
            <v>初级营销业务员</v>
          </cell>
          <cell r="G416" t="str">
            <v>初级营销业务员</v>
          </cell>
          <cell r="H416" t="str">
            <v>职员级</v>
          </cell>
          <cell r="I416" t="str">
            <v>营销序列</v>
          </cell>
          <cell r="J416" t="str">
            <v>初中</v>
          </cell>
          <cell r="K416" t="str">
            <v>廉江市第四中学</v>
          </cell>
          <cell r="M416" t="str">
            <v>2004-07-01</v>
          </cell>
          <cell r="N416" t="str">
            <v>2018-10-08</v>
          </cell>
          <cell r="O416" t="str">
            <v>男</v>
          </cell>
        </row>
        <row r="417">
          <cell r="D417" t="str">
            <v>谢纪旺</v>
          </cell>
          <cell r="E417" t="str">
            <v>营销八区</v>
          </cell>
          <cell r="F417" t="str">
            <v>初级营销业务员</v>
          </cell>
          <cell r="G417" t="str">
            <v>初级营销业务员</v>
          </cell>
          <cell r="H417" t="str">
            <v>职员级</v>
          </cell>
          <cell r="I417" t="str">
            <v>营销序列</v>
          </cell>
          <cell r="J417" t="str">
            <v>高中</v>
          </cell>
          <cell r="K417" t="str">
            <v>陆川县第二中学</v>
          </cell>
          <cell r="M417" t="str">
            <v>2016-07-01</v>
          </cell>
          <cell r="N417" t="str">
            <v>2019-04-02</v>
          </cell>
          <cell r="O417" t="str">
            <v>男</v>
          </cell>
        </row>
        <row r="418">
          <cell r="D418" t="str">
            <v>阮振宁</v>
          </cell>
          <cell r="E418" t="str">
            <v>营销八区</v>
          </cell>
          <cell r="F418" t="str">
            <v>中级营销业务员</v>
          </cell>
          <cell r="G418" t="str">
            <v>中级营销业务员</v>
          </cell>
          <cell r="H418" t="str">
            <v>职员级</v>
          </cell>
          <cell r="I418" t="str">
            <v>营销序列</v>
          </cell>
          <cell r="J418" t="str">
            <v>高中</v>
          </cell>
          <cell r="K418" t="str">
            <v>廉江市第五中学</v>
          </cell>
          <cell r="M418" t="str">
            <v>2009-06-30</v>
          </cell>
          <cell r="N418" t="str">
            <v>2018-06-11</v>
          </cell>
          <cell r="O418" t="str">
            <v>男</v>
          </cell>
        </row>
        <row r="419">
          <cell r="D419" t="str">
            <v>文灼存</v>
          </cell>
          <cell r="E419" t="str">
            <v>营销八区</v>
          </cell>
          <cell r="F419" t="str">
            <v>资深营销业务员</v>
          </cell>
          <cell r="G419" t="str">
            <v>资深营销业务员</v>
          </cell>
          <cell r="H419" t="str">
            <v>专员级</v>
          </cell>
          <cell r="I419" t="str">
            <v>营销序列</v>
          </cell>
          <cell r="J419" t="str">
            <v>高中</v>
          </cell>
          <cell r="K419" t="str">
            <v>廉江市第二中学</v>
          </cell>
          <cell r="M419" t="str">
            <v>2001-07-01</v>
          </cell>
          <cell r="N419" t="str">
            <v>2015-01-12</v>
          </cell>
          <cell r="O419" t="str">
            <v>男</v>
          </cell>
        </row>
        <row r="420">
          <cell r="D420" t="str">
            <v>何炬辉</v>
          </cell>
          <cell r="E420" t="str">
            <v>综合服务区</v>
          </cell>
          <cell r="F420" t="str">
            <v>中级营销业务员</v>
          </cell>
          <cell r="G420" t="str">
            <v>中级营销业务员</v>
          </cell>
          <cell r="H420" t="str">
            <v>职员级</v>
          </cell>
          <cell r="I420" t="str">
            <v>营销序列</v>
          </cell>
          <cell r="J420" t="str">
            <v>专科</v>
          </cell>
          <cell r="K420" t="str">
            <v>广东水利电力职业技术学院</v>
          </cell>
          <cell r="L420" t="str">
            <v>行政管理</v>
          </cell>
          <cell r="M420" t="str">
            <v>2016-07-01</v>
          </cell>
          <cell r="N420" t="str">
            <v>2017-12-01</v>
          </cell>
          <cell r="O420" t="str">
            <v>男</v>
          </cell>
        </row>
        <row r="421">
          <cell r="D421" t="str">
            <v>李仁坤</v>
          </cell>
          <cell r="E421" t="str">
            <v>综合服务区</v>
          </cell>
          <cell r="F421" t="str">
            <v>资深技术服务员</v>
          </cell>
          <cell r="G421" t="str">
            <v>资深技术服务员</v>
          </cell>
          <cell r="H421" t="str">
            <v>专员级</v>
          </cell>
          <cell r="I421" t="str">
            <v>营销序列</v>
          </cell>
          <cell r="J421" t="str">
            <v>大学本科</v>
          </cell>
          <cell r="K421" t="str">
            <v>广东海洋大学</v>
          </cell>
          <cell r="L421" t="str">
            <v>动物科学</v>
          </cell>
          <cell r="M421" t="str">
            <v>2001-06-30</v>
          </cell>
          <cell r="N421" t="str">
            <v>2018-03-29</v>
          </cell>
          <cell r="O421" t="str">
            <v>男</v>
          </cell>
        </row>
        <row r="422">
          <cell r="D422" t="str">
            <v>韩辉</v>
          </cell>
          <cell r="E422" t="str">
            <v>综合服务区</v>
          </cell>
          <cell r="F422" t="str">
            <v>资深技术服务员</v>
          </cell>
          <cell r="G422" t="str">
            <v>资深技术服务员</v>
          </cell>
          <cell r="H422" t="str">
            <v>专员级</v>
          </cell>
          <cell r="I422" t="str">
            <v>营销序列</v>
          </cell>
          <cell r="J422" t="str">
            <v>大学本科</v>
          </cell>
          <cell r="K422" t="str">
            <v>江苏徐州工程兵指挥学院</v>
          </cell>
          <cell r="L422" t="str">
            <v>计算机科学与技术</v>
          </cell>
          <cell r="M422" t="str">
            <v>2006-05-31</v>
          </cell>
          <cell r="N422" t="str">
            <v>2015-01-12</v>
          </cell>
          <cell r="O422" t="str">
            <v>男</v>
          </cell>
        </row>
        <row r="423">
          <cell r="D423" t="str">
            <v>冯栋云</v>
          </cell>
          <cell r="E423" t="str">
            <v>信息管理中心</v>
          </cell>
          <cell r="F423" t="str">
            <v>高级开发工程师</v>
          </cell>
          <cell r="G423" t="str">
            <v>高级开发工程师</v>
          </cell>
          <cell r="H423" t="str">
            <v>专业高级</v>
          </cell>
          <cell r="I423" t="str">
            <v>信息序列</v>
          </cell>
          <cell r="J423" t="str">
            <v>大学本科</v>
          </cell>
          <cell r="K423" t="str">
            <v>北京理工大学珠海学院</v>
          </cell>
          <cell r="L423" t="str">
            <v xml:space="preserve">信息管理与信息系统  </v>
          </cell>
          <cell r="M423" t="str">
            <v>2010-06-30</v>
          </cell>
          <cell r="N423" t="str">
            <v>2010-07-21</v>
          </cell>
          <cell r="O423" t="str">
            <v>男</v>
          </cell>
        </row>
        <row r="424">
          <cell r="D424" t="str">
            <v>黄国挺</v>
          </cell>
          <cell r="E424" t="str">
            <v>信息管理中心</v>
          </cell>
          <cell r="F424" t="str">
            <v>高级开发工程师</v>
          </cell>
          <cell r="G424" t="str">
            <v>高级开发工程师</v>
          </cell>
          <cell r="H424" t="str">
            <v>专业高级</v>
          </cell>
          <cell r="I424" t="str">
            <v>信息序列</v>
          </cell>
          <cell r="J424" t="str">
            <v>大学本科</v>
          </cell>
          <cell r="K424" t="str">
            <v>湛江师范学院</v>
          </cell>
          <cell r="L424" t="str">
            <v xml:space="preserve">教育技术            </v>
          </cell>
          <cell r="M424" t="str">
            <v>2011-06-30</v>
          </cell>
          <cell r="N424" t="str">
            <v>2011-06-14</v>
          </cell>
          <cell r="O424" t="str">
            <v>男</v>
          </cell>
        </row>
        <row r="425">
          <cell r="D425" t="str">
            <v>林雅青</v>
          </cell>
          <cell r="E425" t="str">
            <v>信息管理中心</v>
          </cell>
          <cell r="F425" t="str">
            <v>高级信息工程师</v>
          </cell>
          <cell r="G425" t="str">
            <v>高级信息工程师</v>
          </cell>
          <cell r="H425" t="str">
            <v>专业高级</v>
          </cell>
          <cell r="I425" t="str">
            <v>信息序列</v>
          </cell>
          <cell r="J425" t="str">
            <v>大学本科</v>
          </cell>
          <cell r="K425" t="str">
            <v>福州大学</v>
          </cell>
          <cell r="L425" t="str">
            <v xml:space="preserve">电力系统自动化      </v>
          </cell>
          <cell r="M425" t="str">
            <v>1982-08-01</v>
          </cell>
          <cell r="N425" t="str">
            <v>1997-05-01</v>
          </cell>
          <cell r="O425" t="str">
            <v>女</v>
          </cell>
        </row>
        <row r="426">
          <cell r="D426" t="str">
            <v>关志雄</v>
          </cell>
          <cell r="E426" t="str">
            <v>信息管理中心</v>
          </cell>
          <cell r="F426" t="str">
            <v>开发工程师</v>
          </cell>
          <cell r="G426" t="str">
            <v>开发工程师</v>
          </cell>
          <cell r="H426" t="str">
            <v>专业中级</v>
          </cell>
          <cell r="I426" t="str">
            <v>信息序列</v>
          </cell>
          <cell r="J426" t="str">
            <v>大学本科</v>
          </cell>
          <cell r="K426" t="str">
            <v>湛江师范学院</v>
          </cell>
          <cell r="L426" t="str">
            <v xml:space="preserve">信息管理与信息系统  </v>
          </cell>
          <cell r="M426" t="str">
            <v>2007-06-28</v>
          </cell>
          <cell r="N426" t="str">
            <v>2007-07-14</v>
          </cell>
          <cell r="O426" t="str">
            <v>男</v>
          </cell>
        </row>
        <row r="427">
          <cell r="D427" t="str">
            <v>刘曙光</v>
          </cell>
          <cell r="E427" t="str">
            <v>信息管理中心</v>
          </cell>
          <cell r="F427" t="str">
            <v>开发工程师</v>
          </cell>
          <cell r="G427" t="str">
            <v>开发工程师</v>
          </cell>
          <cell r="H427" t="str">
            <v>专业中级</v>
          </cell>
          <cell r="I427" t="str">
            <v>信息序列</v>
          </cell>
          <cell r="J427" t="str">
            <v>专科</v>
          </cell>
          <cell r="K427" t="str">
            <v>广州大学松田学院</v>
          </cell>
          <cell r="L427" t="str">
            <v xml:space="preserve">计算机应用          </v>
          </cell>
          <cell r="M427" t="str">
            <v>2006-06-01</v>
          </cell>
          <cell r="N427" t="str">
            <v>2008-01-04</v>
          </cell>
          <cell r="O427" t="str">
            <v>男</v>
          </cell>
        </row>
        <row r="428">
          <cell r="D428" t="str">
            <v>梁永祥</v>
          </cell>
          <cell r="E428" t="str">
            <v>信息管理中心</v>
          </cell>
          <cell r="F428" t="str">
            <v>网络管理员</v>
          </cell>
          <cell r="G428" t="str">
            <v>网络管理员</v>
          </cell>
          <cell r="H428" t="str">
            <v>职员级</v>
          </cell>
          <cell r="I428" t="str">
            <v>信息序列</v>
          </cell>
          <cell r="J428" t="str">
            <v>大学本科</v>
          </cell>
          <cell r="K428" t="str">
            <v>电子科技大学中山学院</v>
          </cell>
          <cell r="L428" t="str">
            <v>计算机科学与技术</v>
          </cell>
          <cell r="M428" t="str">
            <v>2019-06-30</v>
          </cell>
          <cell r="N428" t="str">
            <v>2019-05-20</v>
          </cell>
          <cell r="O428" t="str">
            <v>男</v>
          </cell>
        </row>
        <row r="429">
          <cell r="D429" t="str">
            <v>沈乐宁</v>
          </cell>
          <cell r="E429" t="str">
            <v>信息管理中心</v>
          </cell>
          <cell r="F429" t="str">
            <v>网络管理员</v>
          </cell>
          <cell r="G429" t="str">
            <v>网络管理员</v>
          </cell>
          <cell r="H429" t="str">
            <v>职员级</v>
          </cell>
          <cell r="I429" t="str">
            <v>信息序列</v>
          </cell>
          <cell r="J429" t="str">
            <v>大学本科</v>
          </cell>
          <cell r="K429" t="str">
            <v>浙江传媒学院</v>
          </cell>
          <cell r="L429" t="str">
            <v>电子信息工程</v>
          </cell>
          <cell r="M429" t="str">
            <v>2017-07-01</v>
          </cell>
          <cell r="N429" t="str">
            <v>2018-12-01</v>
          </cell>
          <cell r="O429" t="str">
            <v>男</v>
          </cell>
        </row>
        <row r="430">
          <cell r="D430" t="str">
            <v>黎世文</v>
          </cell>
          <cell r="E430" t="str">
            <v>信息管理中心</v>
          </cell>
          <cell r="F430" t="str">
            <v>网络管理员</v>
          </cell>
          <cell r="G430" t="str">
            <v>网络管理员</v>
          </cell>
          <cell r="H430" t="str">
            <v>职员级</v>
          </cell>
          <cell r="I430" t="str">
            <v>信息序列</v>
          </cell>
          <cell r="J430" t="str">
            <v>专科</v>
          </cell>
          <cell r="K430" t="str">
            <v>广东海洋大学</v>
          </cell>
          <cell r="L430" t="str">
            <v>科学技术与计算机</v>
          </cell>
          <cell r="M430" t="str">
            <v>2019-07-01</v>
          </cell>
          <cell r="N430" t="str">
            <v>2019-03-05</v>
          </cell>
          <cell r="O430" t="str">
            <v>男</v>
          </cell>
        </row>
        <row r="431">
          <cell r="D431" t="str">
            <v>杜桂发</v>
          </cell>
          <cell r="E431" t="str">
            <v>信息管理中心</v>
          </cell>
          <cell r="F431" t="str">
            <v>信息工程师</v>
          </cell>
          <cell r="G431" t="str">
            <v>信息工程师</v>
          </cell>
          <cell r="H431" t="str">
            <v>专业中级</v>
          </cell>
          <cell r="I431" t="str">
            <v>信息序列</v>
          </cell>
          <cell r="J431" t="str">
            <v>大学本科</v>
          </cell>
          <cell r="K431" t="str">
            <v>湛江师范学院</v>
          </cell>
          <cell r="L431" t="str">
            <v xml:space="preserve">计算机科学与技术    </v>
          </cell>
          <cell r="M431" t="str">
            <v>2011-06-25</v>
          </cell>
          <cell r="N431" t="str">
            <v>2011-07-05</v>
          </cell>
          <cell r="O431" t="str">
            <v>男</v>
          </cell>
        </row>
        <row r="432">
          <cell r="D432" t="str">
            <v>梁国强</v>
          </cell>
          <cell r="E432" t="str">
            <v>信息管理中心</v>
          </cell>
          <cell r="F432" t="str">
            <v>信息工程师</v>
          </cell>
          <cell r="G432" t="str">
            <v>信息工程师</v>
          </cell>
          <cell r="H432" t="str">
            <v>专业中级</v>
          </cell>
          <cell r="I432" t="str">
            <v>信息序列</v>
          </cell>
          <cell r="J432" t="str">
            <v>大学本科</v>
          </cell>
          <cell r="K432" t="str">
            <v>广东技术师范学院</v>
          </cell>
          <cell r="L432" t="str">
            <v xml:space="preserve">计算机科学与技术    </v>
          </cell>
          <cell r="M432" t="str">
            <v>2008-06-30</v>
          </cell>
          <cell r="N432" t="str">
            <v>2011-07-05</v>
          </cell>
          <cell r="O432" t="str">
            <v>男</v>
          </cell>
        </row>
        <row r="433">
          <cell r="D433" t="str">
            <v>郑晓华</v>
          </cell>
          <cell r="E433" t="str">
            <v>信息管理中心</v>
          </cell>
          <cell r="F433" t="str">
            <v>信息管理副经理</v>
          </cell>
          <cell r="G433" t="str">
            <v>信息管理副经理</v>
          </cell>
          <cell r="H433" t="str">
            <v>副经理级</v>
          </cell>
          <cell r="I433" t="str">
            <v>信息序列</v>
          </cell>
          <cell r="J433" t="str">
            <v>专科</v>
          </cell>
          <cell r="K433" t="str">
            <v>湛江海洋大学</v>
          </cell>
          <cell r="L433" t="str">
            <v xml:space="preserve">林业生产经营与管理  </v>
          </cell>
          <cell r="M433" t="str">
            <v>2003-06-23</v>
          </cell>
          <cell r="N433" t="str">
            <v>2007-03-01</v>
          </cell>
          <cell r="O433" t="str">
            <v>男</v>
          </cell>
        </row>
        <row r="434">
          <cell r="D434" t="str">
            <v>林艺峰</v>
          </cell>
          <cell r="E434" t="str">
            <v>信息管理中心</v>
          </cell>
          <cell r="F434" t="str">
            <v>助理信息工程师</v>
          </cell>
          <cell r="G434" t="str">
            <v>助理信息工程师</v>
          </cell>
          <cell r="H434" t="str">
            <v>专业初级</v>
          </cell>
          <cell r="I434" t="str">
            <v>信息序列</v>
          </cell>
          <cell r="J434" t="str">
            <v>大学本科</v>
          </cell>
          <cell r="K434" t="str">
            <v>广东海洋大学寸金学院</v>
          </cell>
          <cell r="L434" t="str">
            <v>电子信息</v>
          </cell>
          <cell r="M434" t="str">
            <v>2017-07-01</v>
          </cell>
          <cell r="N434" t="str">
            <v>2016-12-19</v>
          </cell>
          <cell r="O434" t="str">
            <v>男</v>
          </cell>
        </row>
        <row r="435">
          <cell r="D435" t="str">
            <v>萧格仁</v>
          </cell>
          <cell r="E435" t="str">
            <v>信息管理中心</v>
          </cell>
          <cell r="F435" t="str">
            <v>顾问</v>
          </cell>
          <cell r="G435" t="str">
            <v>顾问</v>
          </cell>
          <cell r="H435" t="str">
            <v>专家级</v>
          </cell>
          <cell r="I435" t="str">
            <v>信息序列</v>
          </cell>
          <cell r="J435" t="str">
            <v>大学本科</v>
          </cell>
          <cell r="K435" t="str">
            <v>福州大学</v>
          </cell>
          <cell r="M435" t="str">
            <v>1982-08-16</v>
          </cell>
          <cell r="N435" t="str">
            <v>1997-05-01</v>
          </cell>
          <cell r="O435" t="str">
            <v>男</v>
          </cell>
        </row>
        <row r="436">
          <cell r="D436" t="str">
            <v>莫爵君</v>
          </cell>
          <cell r="E436" t="str">
            <v>公司领导</v>
          </cell>
          <cell r="F436" t="str">
            <v>公司总经理</v>
          </cell>
          <cell r="G436" t="str">
            <v>公司总经理</v>
          </cell>
          <cell r="H436" t="str">
            <v>总经理级</v>
          </cell>
          <cell r="I436" t="str">
            <v>经营序列</v>
          </cell>
          <cell r="J436" t="str">
            <v>专科</v>
          </cell>
          <cell r="K436" t="str">
            <v>华南师范大学</v>
          </cell>
          <cell r="L436" t="str">
            <v>物理</v>
          </cell>
          <cell r="M436" t="str">
            <v>1992-07-01</v>
          </cell>
          <cell r="N436" t="str">
            <v>2000-05-03</v>
          </cell>
          <cell r="O436" t="str">
            <v>男</v>
          </cell>
        </row>
        <row r="437">
          <cell r="D437" t="str">
            <v>何英</v>
          </cell>
          <cell r="E437" t="str">
            <v>公司领导</v>
          </cell>
          <cell r="F437" t="str">
            <v>公司副总经理</v>
          </cell>
          <cell r="G437" t="str">
            <v>公司副总经理</v>
          </cell>
          <cell r="H437" t="str">
            <v>副总经理级</v>
          </cell>
          <cell r="I437" t="str">
            <v>经营序列</v>
          </cell>
          <cell r="J437" t="str">
            <v>硕士研究生</v>
          </cell>
          <cell r="K437" t="str">
            <v>中山大学</v>
          </cell>
          <cell r="L437" t="str">
            <v>水生生物学</v>
          </cell>
          <cell r="M437" t="str">
            <v>2007-06-30</v>
          </cell>
          <cell r="N437" t="str">
            <v>1996-07-01</v>
          </cell>
          <cell r="O437" t="str">
            <v>女</v>
          </cell>
        </row>
        <row r="438">
          <cell r="D438" t="str">
            <v>梁堪能</v>
          </cell>
          <cell r="E438" t="str">
            <v>行政人事部</v>
          </cell>
          <cell r="F438" t="str">
            <v>保安</v>
          </cell>
          <cell r="G438" t="str">
            <v>保安</v>
          </cell>
          <cell r="H438" t="str">
            <v>职员级</v>
          </cell>
          <cell r="I438" t="str">
            <v>后勤服务序列</v>
          </cell>
          <cell r="J438" t="str">
            <v>高中</v>
          </cell>
          <cell r="K438" t="str">
            <v>江洪中学</v>
          </cell>
          <cell r="M438" t="str">
            <v>1995-07-01</v>
          </cell>
          <cell r="N438" t="str">
            <v>2011-04-18</v>
          </cell>
          <cell r="O438" t="str">
            <v>男</v>
          </cell>
        </row>
        <row r="439">
          <cell r="D439" t="str">
            <v>郭华成</v>
          </cell>
          <cell r="E439" t="str">
            <v>行政人事部</v>
          </cell>
          <cell r="F439" t="str">
            <v>保安</v>
          </cell>
          <cell r="G439" t="str">
            <v>保安</v>
          </cell>
          <cell r="H439" t="str">
            <v>职员级</v>
          </cell>
          <cell r="I439" t="str">
            <v>后勤服务序列</v>
          </cell>
          <cell r="J439" t="str">
            <v>初中</v>
          </cell>
          <cell r="K439" t="str">
            <v>城家中学</v>
          </cell>
          <cell r="M439" t="str">
            <v>1984-07-01</v>
          </cell>
          <cell r="N439" t="str">
            <v>2013-01-05</v>
          </cell>
          <cell r="O439" t="str">
            <v>男</v>
          </cell>
        </row>
        <row r="440">
          <cell r="D440" t="str">
            <v>陈保立</v>
          </cell>
          <cell r="E440" t="str">
            <v>行政人事部</v>
          </cell>
          <cell r="F440" t="str">
            <v>保安</v>
          </cell>
          <cell r="G440" t="str">
            <v>保安</v>
          </cell>
          <cell r="H440" t="str">
            <v>职员级</v>
          </cell>
          <cell r="I440" t="str">
            <v>后勤服务序列</v>
          </cell>
          <cell r="J440" t="str">
            <v>初中</v>
          </cell>
          <cell r="K440" t="str">
            <v>觉民中学</v>
          </cell>
          <cell r="M440" t="str">
            <v>1987-06-30</v>
          </cell>
          <cell r="N440" t="str">
            <v>2003-03-04</v>
          </cell>
          <cell r="O440" t="str">
            <v>男</v>
          </cell>
        </row>
        <row r="441">
          <cell r="D441" t="str">
            <v>黄呢</v>
          </cell>
          <cell r="E441" t="str">
            <v>行政人事部</v>
          </cell>
          <cell r="F441" t="str">
            <v>保安</v>
          </cell>
          <cell r="G441" t="str">
            <v>保安</v>
          </cell>
          <cell r="H441" t="str">
            <v>职员级</v>
          </cell>
          <cell r="I441" t="str">
            <v>后勤服务序列</v>
          </cell>
          <cell r="J441" t="str">
            <v>初中</v>
          </cell>
          <cell r="K441" t="str">
            <v>乐民中学</v>
          </cell>
          <cell r="M441" t="str">
            <v>1985-07-01</v>
          </cell>
          <cell r="N441" t="str">
            <v>2013-05-06</v>
          </cell>
          <cell r="O441" t="str">
            <v>男</v>
          </cell>
        </row>
        <row r="442">
          <cell r="D442" t="str">
            <v>陈权才</v>
          </cell>
          <cell r="E442" t="str">
            <v>行政人事部</v>
          </cell>
          <cell r="F442" t="str">
            <v>食堂班长</v>
          </cell>
          <cell r="G442" t="str">
            <v>食堂班长</v>
          </cell>
          <cell r="H442" t="str">
            <v>专员级</v>
          </cell>
          <cell r="I442" t="str">
            <v>后勤服务序列</v>
          </cell>
          <cell r="J442" t="str">
            <v>小学</v>
          </cell>
          <cell r="K442" t="str">
            <v>山城小学</v>
          </cell>
          <cell r="M442" t="str">
            <v>1987-07-31</v>
          </cell>
          <cell r="N442" t="str">
            <v>1996-02-01</v>
          </cell>
          <cell r="O442" t="str">
            <v>男</v>
          </cell>
        </row>
        <row r="443">
          <cell r="D443" t="str">
            <v>周小翩</v>
          </cell>
          <cell r="E443" t="str">
            <v>行政人事部</v>
          </cell>
          <cell r="F443" t="str">
            <v>炊事员</v>
          </cell>
          <cell r="G443" t="str">
            <v>炊事员</v>
          </cell>
          <cell r="H443" t="str">
            <v>职员级</v>
          </cell>
          <cell r="I443" t="str">
            <v>后勤服务序列</v>
          </cell>
          <cell r="J443" t="str">
            <v>初中</v>
          </cell>
          <cell r="K443" t="str">
            <v>建新中学</v>
          </cell>
          <cell r="M443" t="str">
            <v>1990-06-30</v>
          </cell>
          <cell r="N443" t="str">
            <v>2008-03-04</v>
          </cell>
          <cell r="O443" t="str">
            <v>女</v>
          </cell>
        </row>
        <row r="444">
          <cell r="D444" t="str">
            <v>林琴梅</v>
          </cell>
          <cell r="E444" t="str">
            <v>行政人事部</v>
          </cell>
          <cell r="F444" t="str">
            <v>炊事员</v>
          </cell>
          <cell r="G444" t="str">
            <v>炊事员</v>
          </cell>
          <cell r="H444" t="str">
            <v>职员级</v>
          </cell>
          <cell r="I444" t="str">
            <v>后勤服务序列</v>
          </cell>
          <cell r="J444" t="str">
            <v>初中</v>
          </cell>
          <cell r="K444" t="str">
            <v>乐民中学</v>
          </cell>
          <cell r="M444" t="str">
            <v>1991-07-01</v>
          </cell>
          <cell r="N444" t="str">
            <v>1996-07-11</v>
          </cell>
          <cell r="O444" t="str">
            <v>女</v>
          </cell>
        </row>
        <row r="445">
          <cell r="D445" t="str">
            <v>莫蝶华</v>
          </cell>
          <cell r="E445" t="str">
            <v>行政人事部</v>
          </cell>
          <cell r="F445" t="str">
            <v>炊事员</v>
          </cell>
          <cell r="G445" t="str">
            <v>炊事员</v>
          </cell>
          <cell r="H445" t="str">
            <v>职员级</v>
          </cell>
          <cell r="I445" t="str">
            <v>后勤服务序列</v>
          </cell>
          <cell r="J445" t="str">
            <v>初中</v>
          </cell>
          <cell r="K445" t="str">
            <v>白沙学校</v>
          </cell>
          <cell r="M445" t="str">
            <v>1990-07-01</v>
          </cell>
          <cell r="N445" t="str">
            <v>1996-12-15</v>
          </cell>
          <cell r="O445" t="str">
            <v>女</v>
          </cell>
        </row>
        <row r="446">
          <cell r="D446" t="str">
            <v>蔡三汝</v>
          </cell>
          <cell r="E446" t="str">
            <v>行政人事部</v>
          </cell>
          <cell r="F446" t="str">
            <v>炊事员</v>
          </cell>
          <cell r="G446" t="str">
            <v>炊事员</v>
          </cell>
          <cell r="H446" t="str">
            <v>职员级</v>
          </cell>
          <cell r="I446" t="str">
            <v>后勤服务序列</v>
          </cell>
          <cell r="J446" t="str">
            <v>初中</v>
          </cell>
          <cell r="K446" t="str">
            <v>纪家中学</v>
          </cell>
          <cell r="M446" t="str">
            <v>1998-08-25</v>
          </cell>
          <cell r="N446" t="str">
            <v>1999-08-10</v>
          </cell>
          <cell r="O446" t="str">
            <v>女</v>
          </cell>
        </row>
        <row r="447">
          <cell r="D447" t="str">
            <v>全忠强</v>
          </cell>
          <cell r="E447" t="str">
            <v>行政人事部</v>
          </cell>
          <cell r="F447" t="str">
            <v>厨师</v>
          </cell>
          <cell r="G447" t="str">
            <v>厨师</v>
          </cell>
          <cell r="H447" t="str">
            <v>职员级</v>
          </cell>
          <cell r="I447" t="str">
            <v>后勤服务序列</v>
          </cell>
          <cell r="J447" t="str">
            <v>初中</v>
          </cell>
          <cell r="K447" t="str">
            <v>英豪中学</v>
          </cell>
          <cell r="M447" t="str">
            <v>1993-12-15</v>
          </cell>
          <cell r="N447" t="str">
            <v>2007-06-20</v>
          </cell>
          <cell r="O447" t="str">
            <v>男</v>
          </cell>
        </row>
        <row r="448">
          <cell r="D448" t="str">
            <v>王明兴</v>
          </cell>
          <cell r="E448" t="str">
            <v>行政人事部</v>
          </cell>
          <cell r="F448" t="str">
            <v>厨师</v>
          </cell>
          <cell r="G448" t="str">
            <v>厨师</v>
          </cell>
          <cell r="H448" t="str">
            <v>职员级</v>
          </cell>
          <cell r="I448" t="str">
            <v>后勤服务序列</v>
          </cell>
          <cell r="J448" t="str">
            <v>技校</v>
          </cell>
          <cell r="K448" t="str">
            <v>商业技工学校</v>
          </cell>
          <cell r="L448" t="str">
            <v>点心</v>
          </cell>
          <cell r="M448" t="str">
            <v>1991-06-01</v>
          </cell>
          <cell r="N448" t="str">
            <v>1996-07-01</v>
          </cell>
          <cell r="O448" t="str">
            <v>男</v>
          </cell>
        </row>
        <row r="449">
          <cell r="D449" t="str">
            <v>谢丽燕</v>
          </cell>
          <cell r="E449" t="str">
            <v>财务部</v>
          </cell>
          <cell r="F449" t="str">
            <v>销售会计</v>
          </cell>
          <cell r="G449" t="str">
            <v>助理会计师</v>
          </cell>
          <cell r="H449" t="str">
            <v>专业初级</v>
          </cell>
          <cell r="I449" t="str">
            <v>财务序列</v>
          </cell>
          <cell r="J449" t="str">
            <v>专科</v>
          </cell>
          <cell r="K449" t="str">
            <v>中央广播电视大学湛江分校</v>
          </cell>
          <cell r="L449" t="str">
            <v>会计</v>
          </cell>
          <cell r="M449" t="str">
            <v>2007-07-31</v>
          </cell>
          <cell r="N449" t="str">
            <v>2005-03-01</v>
          </cell>
          <cell r="O449" t="str">
            <v>女</v>
          </cell>
        </row>
        <row r="450">
          <cell r="D450" t="str">
            <v>谢晓霞</v>
          </cell>
          <cell r="E450" t="str">
            <v>财务部</v>
          </cell>
          <cell r="F450" t="str">
            <v>出纳员</v>
          </cell>
          <cell r="G450" t="str">
            <v>助理会计师</v>
          </cell>
          <cell r="H450" t="str">
            <v>专业初级</v>
          </cell>
          <cell r="I450" t="str">
            <v>财务序列</v>
          </cell>
          <cell r="J450" t="str">
            <v>专科</v>
          </cell>
          <cell r="K450" t="str">
            <v>广东海洋大学</v>
          </cell>
          <cell r="L450" t="str">
            <v>会计</v>
          </cell>
          <cell r="M450" t="str">
            <v>2009-01-01</v>
          </cell>
          <cell r="N450" t="str">
            <v>2005-12-25</v>
          </cell>
          <cell r="O450" t="str">
            <v>女</v>
          </cell>
        </row>
        <row r="451">
          <cell r="D451" t="str">
            <v>王小慧</v>
          </cell>
          <cell r="E451" t="str">
            <v>财务部</v>
          </cell>
          <cell r="F451" t="str">
            <v>成本会计</v>
          </cell>
          <cell r="G451" t="str">
            <v>助理会计师</v>
          </cell>
          <cell r="H451" t="str">
            <v>专业初级</v>
          </cell>
          <cell r="I451" t="str">
            <v>财务序列</v>
          </cell>
          <cell r="J451" t="str">
            <v>大学本科</v>
          </cell>
          <cell r="K451" t="str">
            <v>中央广播电视大学</v>
          </cell>
          <cell r="L451" t="str">
            <v>会计学</v>
          </cell>
          <cell r="M451" t="str">
            <v>2013-07-01</v>
          </cell>
          <cell r="N451" t="str">
            <v>2010-08-03</v>
          </cell>
          <cell r="O451" t="str">
            <v>女</v>
          </cell>
        </row>
        <row r="452">
          <cell r="D452" t="str">
            <v>郑淑丹</v>
          </cell>
          <cell r="E452" t="str">
            <v>财务部</v>
          </cell>
          <cell r="F452" t="str">
            <v>会计</v>
          </cell>
          <cell r="G452" t="str">
            <v>会计</v>
          </cell>
          <cell r="H452" t="str">
            <v>职员级</v>
          </cell>
          <cell r="I452" t="str">
            <v>财务序列</v>
          </cell>
          <cell r="J452" t="str">
            <v>大学本科</v>
          </cell>
          <cell r="K452" t="str">
            <v>广西财经学院</v>
          </cell>
          <cell r="L452" t="str">
            <v>会计学</v>
          </cell>
          <cell r="M452" t="str">
            <v>2019-06-30</v>
          </cell>
          <cell r="N452" t="str">
            <v>2019-03-05</v>
          </cell>
          <cell r="O452" t="str">
            <v>女</v>
          </cell>
        </row>
        <row r="453">
          <cell r="D453" t="str">
            <v>张颖</v>
          </cell>
          <cell r="E453" t="str">
            <v>财务部</v>
          </cell>
          <cell r="F453" t="str">
            <v>财务部副经理</v>
          </cell>
          <cell r="G453" t="str">
            <v>财务部副经理</v>
          </cell>
          <cell r="H453" t="str">
            <v>副经理级(主持工作)</v>
          </cell>
          <cell r="I453" t="str">
            <v>财务序列</v>
          </cell>
          <cell r="J453" t="str">
            <v>大学本科</v>
          </cell>
          <cell r="K453" t="str">
            <v>湛江师范学院</v>
          </cell>
          <cell r="L453" t="str">
            <v>国际经济与贸易</v>
          </cell>
          <cell r="M453" t="str">
            <v>2008-06-30</v>
          </cell>
          <cell r="N453" t="str">
            <v>2008-03-25</v>
          </cell>
          <cell r="O453" t="str">
            <v>男</v>
          </cell>
        </row>
        <row r="454">
          <cell r="D454" t="str">
            <v>吴坚</v>
          </cell>
          <cell r="E454" t="str">
            <v>品管部</v>
          </cell>
          <cell r="F454" t="str">
            <v>质检员</v>
          </cell>
          <cell r="G454" t="str">
            <v>质检员</v>
          </cell>
          <cell r="H454" t="str">
            <v>职员级</v>
          </cell>
          <cell r="I454" t="str">
            <v>品管序列</v>
          </cell>
          <cell r="J454" t="str">
            <v>大学本科</v>
          </cell>
          <cell r="K454" t="str">
            <v>佛山科学技术学院</v>
          </cell>
          <cell r="L454" t="str">
            <v>动物科学</v>
          </cell>
          <cell r="M454" t="str">
            <v>2010-10-31</v>
          </cell>
          <cell r="N454" t="str">
            <v>2010-07-21</v>
          </cell>
          <cell r="O454" t="str">
            <v>男</v>
          </cell>
        </row>
        <row r="455">
          <cell r="D455" t="str">
            <v>周进保</v>
          </cell>
          <cell r="E455" t="str">
            <v>品管部</v>
          </cell>
          <cell r="F455" t="str">
            <v>质检员</v>
          </cell>
          <cell r="G455" t="str">
            <v>质检员</v>
          </cell>
          <cell r="H455" t="str">
            <v>职员级</v>
          </cell>
          <cell r="I455" t="str">
            <v>品管序列</v>
          </cell>
          <cell r="J455" t="str">
            <v>初中</v>
          </cell>
          <cell r="K455" t="str">
            <v>湛江市海滨中学</v>
          </cell>
          <cell r="M455" t="str">
            <v>2004-07-01</v>
          </cell>
          <cell r="N455" t="str">
            <v>2019-08-01</v>
          </cell>
          <cell r="O455" t="str">
            <v>男</v>
          </cell>
        </row>
        <row r="456">
          <cell r="D456" t="str">
            <v>梁侣诗</v>
          </cell>
          <cell r="E456" t="str">
            <v>品管部</v>
          </cell>
          <cell r="F456" t="str">
            <v>质检员</v>
          </cell>
          <cell r="G456" t="str">
            <v>质检员</v>
          </cell>
          <cell r="H456" t="str">
            <v>职员级</v>
          </cell>
          <cell r="I456" t="str">
            <v>品管序列</v>
          </cell>
          <cell r="J456" t="str">
            <v>中专</v>
          </cell>
          <cell r="K456" t="str">
            <v>湛江市寸金中等专业学校</v>
          </cell>
          <cell r="M456" t="str">
            <v>2014-07-01</v>
          </cell>
          <cell r="N456" t="str">
            <v>2017-07-26</v>
          </cell>
          <cell r="O456" t="str">
            <v>女</v>
          </cell>
        </row>
        <row r="457">
          <cell r="D457" t="str">
            <v>陈其猛</v>
          </cell>
          <cell r="E457" t="str">
            <v>品管部</v>
          </cell>
          <cell r="F457" t="str">
            <v>质检员</v>
          </cell>
          <cell r="G457" t="str">
            <v>质检员</v>
          </cell>
          <cell r="H457" t="str">
            <v>职员级</v>
          </cell>
          <cell r="I457" t="str">
            <v>品管序列</v>
          </cell>
          <cell r="J457" t="str">
            <v>专科</v>
          </cell>
          <cell r="K457" t="str">
            <v>华中科技大学</v>
          </cell>
          <cell r="L457" t="str">
            <v>计算机及应用</v>
          </cell>
          <cell r="M457" t="str">
            <v>2004-06-30</v>
          </cell>
          <cell r="N457" t="str">
            <v>2016-11-07</v>
          </cell>
          <cell r="O457" t="str">
            <v>男</v>
          </cell>
        </row>
        <row r="458">
          <cell r="D458" t="str">
            <v>陈江胫</v>
          </cell>
          <cell r="E458" t="str">
            <v>品管部</v>
          </cell>
          <cell r="F458" t="str">
            <v>质检员</v>
          </cell>
          <cell r="G458" t="str">
            <v>质检员</v>
          </cell>
          <cell r="H458" t="str">
            <v>职员级</v>
          </cell>
          <cell r="I458" t="str">
            <v>品管序列</v>
          </cell>
          <cell r="J458" t="str">
            <v>初中</v>
          </cell>
          <cell r="K458" t="str">
            <v>雷州市龙门中学</v>
          </cell>
          <cell r="M458" t="str">
            <v>2008-06-30</v>
          </cell>
          <cell r="N458" t="str">
            <v>2017-04-07</v>
          </cell>
          <cell r="O458" t="str">
            <v>男</v>
          </cell>
        </row>
        <row r="459">
          <cell r="D459" t="str">
            <v>王德熙</v>
          </cell>
          <cell r="E459" t="str">
            <v>品管部</v>
          </cell>
          <cell r="F459" t="str">
            <v>质检组长</v>
          </cell>
          <cell r="G459" t="str">
            <v>助理质量工程师</v>
          </cell>
          <cell r="H459" t="str">
            <v>专业初级</v>
          </cell>
          <cell r="I459" t="str">
            <v>品管序列</v>
          </cell>
          <cell r="J459" t="str">
            <v>专科</v>
          </cell>
          <cell r="K459" t="str">
            <v>雷州师范专科学校</v>
          </cell>
          <cell r="L459" t="str">
            <v>应用生物</v>
          </cell>
          <cell r="M459" t="str">
            <v>1991-07-01</v>
          </cell>
          <cell r="N459" t="str">
            <v>2007-11-01</v>
          </cell>
          <cell r="O459" t="str">
            <v>男</v>
          </cell>
        </row>
        <row r="460">
          <cell r="D460" t="str">
            <v>周云君</v>
          </cell>
          <cell r="E460" t="str">
            <v>品管部</v>
          </cell>
          <cell r="F460" t="str">
            <v>品管部经理</v>
          </cell>
          <cell r="G460" t="str">
            <v>品管部经理</v>
          </cell>
          <cell r="H460" t="str">
            <v>经理级</v>
          </cell>
          <cell r="I460" t="str">
            <v>品管序列</v>
          </cell>
          <cell r="J460" t="str">
            <v>专科</v>
          </cell>
          <cell r="K460" t="str">
            <v>华南农业大学</v>
          </cell>
          <cell r="L460" t="str">
            <v>水产养殖</v>
          </cell>
          <cell r="M460" t="str">
            <v>1993-07-12</v>
          </cell>
          <cell r="N460" t="str">
            <v>2001-06-01</v>
          </cell>
          <cell r="O460" t="str">
            <v>男</v>
          </cell>
        </row>
        <row r="461">
          <cell r="D461" t="str">
            <v>刘观强</v>
          </cell>
          <cell r="E461" t="str">
            <v>生产部</v>
          </cell>
          <cell r="F461" t="str">
            <v>生产部经理</v>
          </cell>
          <cell r="G461" t="str">
            <v>生产部经理</v>
          </cell>
          <cell r="H461" t="str">
            <v>经理级</v>
          </cell>
          <cell r="I461" t="str">
            <v>生产序列</v>
          </cell>
          <cell r="J461" t="str">
            <v>中专</v>
          </cell>
          <cell r="K461" t="str">
            <v>湖北黄冈农校</v>
          </cell>
          <cell r="M461" t="str">
            <v>1996-06-30</v>
          </cell>
          <cell r="N461" t="str">
            <v>2001-04-01</v>
          </cell>
          <cell r="O461" t="str">
            <v>男</v>
          </cell>
        </row>
        <row r="462">
          <cell r="D462" t="str">
            <v>吴盛兴</v>
          </cell>
          <cell r="E462" t="str">
            <v>生产部</v>
          </cell>
          <cell r="F462" t="str">
            <v>生产部经理助理</v>
          </cell>
          <cell r="G462" t="str">
            <v>生产部经理助理</v>
          </cell>
          <cell r="H462" t="str">
            <v>主管级</v>
          </cell>
          <cell r="I462" t="str">
            <v>生产序列</v>
          </cell>
          <cell r="J462" t="str">
            <v>技校</v>
          </cell>
          <cell r="K462" t="str">
            <v>湛江第二技工学校</v>
          </cell>
          <cell r="M462" t="str">
            <v>1997-06-30</v>
          </cell>
          <cell r="N462" t="str">
            <v>2001-03-01</v>
          </cell>
          <cell r="O462" t="str">
            <v>男</v>
          </cell>
        </row>
        <row r="463">
          <cell r="D463" t="str">
            <v>李敏</v>
          </cell>
          <cell r="E463" t="str">
            <v>营销部</v>
          </cell>
          <cell r="F463" t="str">
            <v>营销部经理</v>
          </cell>
          <cell r="G463" t="str">
            <v>营销部经理</v>
          </cell>
          <cell r="H463" t="str">
            <v>经理级</v>
          </cell>
          <cell r="I463" t="str">
            <v>营销序列</v>
          </cell>
          <cell r="J463" t="str">
            <v>专科</v>
          </cell>
          <cell r="K463" t="str">
            <v>海南大学</v>
          </cell>
          <cell r="L463" t="str">
            <v>经济管理</v>
          </cell>
          <cell r="M463" t="str">
            <v>1996-07-01</v>
          </cell>
          <cell r="N463" t="str">
            <v>2005-04-02</v>
          </cell>
          <cell r="O463" t="str">
            <v>男</v>
          </cell>
        </row>
        <row r="464">
          <cell r="D464" t="str">
            <v>杨琼</v>
          </cell>
          <cell r="E464" t="str">
            <v>仓管部</v>
          </cell>
          <cell r="F464" t="str">
            <v>仓管班长</v>
          </cell>
          <cell r="G464" t="str">
            <v>仓管班长</v>
          </cell>
          <cell r="H464" t="str">
            <v>主管级</v>
          </cell>
          <cell r="I464" t="str">
            <v>生产序列</v>
          </cell>
          <cell r="J464" t="str">
            <v>高中</v>
          </cell>
          <cell r="K464" t="str">
            <v>智洋外语专修学院</v>
          </cell>
          <cell r="L464" t="str">
            <v>幼儿师范</v>
          </cell>
          <cell r="M464" t="str">
            <v>2002-10-31</v>
          </cell>
          <cell r="N464" t="str">
            <v>2002-04-13</v>
          </cell>
          <cell r="O464" t="str">
            <v>女</v>
          </cell>
        </row>
        <row r="465">
          <cell r="D465" t="str">
            <v>宋飞宇</v>
          </cell>
          <cell r="E465" t="str">
            <v>仓管部</v>
          </cell>
          <cell r="F465" t="str">
            <v>仓管员</v>
          </cell>
          <cell r="G465" t="str">
            <v>仓管员</v>
          </cell>
          <cell r="H465" t="str">
            <v>职员级</v>
          </cell>
          <cell r="I465" t="str">
            <v>生产序列</v>
          </cell>
          <cell r="J465" t="str">
            <v>专科</v>
          </cell>
          <cell r="K465" t="str">
            <v>广西科技大学</v>
          </cell>
          <cell r="L465" t="str">
            <v>会计</v>
          </cell>
          <cell r="M465" t="str">
            <v>2015-07-01</v>
          </cell>
          <cell r="N465" t="str">
            <v>2015-11-02</v>
          </cell>
          <cell r="O465" t="str">
            <v>女</v>
          </cell>
        </row>
        <row r="466">
          <cell r="D466" t="str">
            <v>文小惠</v>
          </cell>
          <cell r="E466" t="str">
            <v>仓管部</v>
          </cell>
          <cell r="F466" t="str">
            <v>仓管员</v>
          </cell>
          <cell r="G466" t="str">
            <v>仓管员</v>
          </cell>
          <cell r="H466" t="str">
            <v>职员级</v>
          </cell>
          <cell r="I466" t="str">
            <v>生产序列</v>
          </cell>
          <cell r="J466" t="str">
            <v>高中</v>
          </cell>
          <cell r="K466" t="str">
            <v>麻章中学</v>
          </cell>
          <cell r="M466" t="str">
            <v>1997-06-30</v>
          </cell>
          <cell r="N466" t="str">
            <v>2015-05-10</v>
          </cell>
          <cell r="O466" t="str">
            <v>女</v>
          </cell>
        </row>
        <row r="467">
          <cell r="D467" t="str">
            <v>李春花</v>
          </cell>
          <cell r="E467" t="str">
            <v>仓管部</v>
          </cell>
          <cell r="F467" t="str">
            <v>仓管员</v>
          </cell>
          <cell r="G467" t="str">
            <v>仓管员</v>
          </cell>
          <cell r="H467" t="str">
            <v>职员级</v>
          </cell>
          <cell r="I467" t="str">
            <v>生产序列</v>
          </cell>
          <cell r="J467" t="str">
            <v>中专</v>
          </cell>
          <cell r="K467" t="str">
            <v>湛江市寸金学院</v>
          </cell>
          <cell r="L467" t="str">
            <v>幼师</v>
          </cell>
          <cell r="M467" t="str">
            <v>2003-06-30</v>
          </cell>
          <cell r="N467" t="str">
            <v>2006-05-05</v>
          </cell>
          <cell r="O467" t="str">
            <v>女</v>
          </cell>
        </row>
        <row r="468">
          <cell r="D468" t="str">
            <v>李清</v>
          </cell>
          <cell r="E468" t="str">
            <v>仓管部</v>
          </cell>
          <cell r="F468" t="str">
            <v>仓管员</v>
          </cell>
          <cell r="G468" t="str">
            <v>仓管员</v>
          </cell>
          <cell r="H468" t="str">
            <v>职员级</v>
          </cell>
          <cell r="I468" t="str">
            <v>生产序列</v>
          </cell>
          <cell r="J468" t="str">
            <v>中专</v>
          </cell>
          <cell r="K468" t="str">
            <v>海军4804技校</v>
          </cell>
          <cell r="L468" t="str">
            <v>电子</v>
          </cell>
          <cell r="M468" t="str">
            <v>1996-06-30</v>
          </cell>
          <cell r="N468" t="str">
            <v>1996-07-01</v>
          </cell>
          <cell r="O468" t="str">
            <v>女</v>
          </cell>
        </row>
        <row r="469">
          <cell r="D469" t="str">
            <v>陈小蝶</v>
          </cell>
          <cell r="E469" t="str">
            <v>仓管部</v>
          </cell>
          <cell r="F469" t="str">
            <v>仓管员</v>
          </cell>
          <cell r="G469" t="str">
            <v>仓管员</v>
          </cell>
          <cell r="H469" t="str">
            <v>职员级</v>
          </cell>
          <cell r="I469" t="str">
            <v>生产序列</v>
          </cell>
          <cell r="J469" t="str">
            <v>中专</v>
          </cell>
          <cell r="K469" t="str">
            <v>湛江市寸金中等专业学校</v>
          </cell>
          <cell r="L469" t="str">
            <v>农村经济管理</v>
          </cell>
          <cell r="M469" t="str">
            <v>2015-06-30</v>
          </cell>
          <cell r="N469" t="str">
            <v>2018-07-21</v>
          </cell>
          <cell r="O469" t="str">
            <v>女</v>
          </cell>
        </row>
        <row r="470">
          <cell r="D470" t="str">
            <v>陈映霞</v>
          </cell>
          <cell r="E470" t="str">
            <v>仓管部</v>
          </cell>
          <cell r="F470" t="str">
            <v>仓管员</v>
          </cell>
          <cell r="G470" t="str">
            <v>仓管员</v>
          </cell>
          <cell r="H470" t="str">
            <v>职员级</v>
          </cell>
          <cell r="I470" t="str">
            <v>生产序列</v>
          </cell>
          <cell r="J470" t="str">
            <v>中专</v>
          </cell>
          <cell r="K470" t="str">
            <v>湛江财贸学校</v>
          </cell>
          <cell r="L470" t="str">
            <v>会计</v>
          </cell>
          <cell r="M470" t="str">
            <v>1997-06-30</v>
          </cell>
          <cell r="N470" t="str">
            <v>1997-02-17</v>
          </cell>
          <cell r="O470" t="str">
            <v>女</v>
          </cell>
        </row>
        <row r="471">
          <cell r="D471" t="str">
            <v>陈霞</v>
          </cell>
          <cell r="E471" t="str">
            <v>仓管部</v>
          </cell>
          <cell r="F471" t="str">
            <v>仓管员</v>
          </cell>
          <cell r="G471" t="str">
            <v>仓管员</v>
          </cell>
          <cell r="H471" t="str">
            <v>职员级</v>
          </cell>
          <cell r="I471" t="str">
            <v>生产序列</v>
          </cell>
          <cell r="J471" t="str">
            <v>初中</v>
          </cell>
          <cell r="K471" t="str">
            <v>河头中学</v>
          </cell>
          <cell r="M471" t="str">
            <v>1992-07-01</v>
          </cell>
          <cell r="N471" t="str">
            <v>1996-07-18</v>
          </cell>
          <cell r="O471" t="str">
            <v>女</v>
          </cell>
        </row>
        <row r="472">
          <cell r="D472" t="str">
            <v>麦秀云</v>
          </cell>
          <cell r="E472" t="str">
            <v>仓管部</v>
          </cell>
          <cell r="F472" t="str">
            <v>仓管员</v>
          </cell>
          <cell r="G472" t="str">
            <v>仓管员</v>
          </cell>
          <cell r="H472" t="str">
            <v>职员级</v>
          </cell>
          <cell r="I472" t="str">
            <v>生产序列</v>
          </cell>
          <cell r="J472" t="str">
            <v>中专</v>
          </cell>
          <cell r="K472" t="str">
            <v>广东省商业学校</v>
          </cell>
          <cell r="L472" t="str">
            <v>会计</v>
          </cell>
          <cell r="M472" t="str">
            <v>1994-07-01</v>
          </cell>
          <cell r="N472" t="str">
            <v>2003-10-21</v>
          </cell>
          <cell r="O472" t="str">
            <v>女</v>
          </cell>
        </row>
        <row r="473">
          <cell r="D473" t="str">
            <v>黄林珍</v>
          </cell>
          <cell r="E473" t="str">
            <v>仓管部</v>
          </cell>
          <cell r="F473" t="str">
            <v>仓管员</v>
          </cell>
          <cell r="G473" t="str">
            <v>仓管员</v>
          </cell>
          <cell r="H473" t="str">
            <v>职员级</v>
          </cell>
          <cell r="I473" t="str">
            <v>生产序列</v>
          </cell>
          <cell r="J473" t="str">
            <v>初中</v>
          </cell>
          <cell r="K473" t="str">
            <v>乐民中学</v>
          </cell>
          <cell r="M473" t="str">
            <v>1994-07-01</v>
          </cell>
          <cell r="N473" t="str">
            <v>1999-09-09</v>
          </cell>
          <cell r="O473" t="str">
            <v>女</v>
          </cell>
        </row>
        <row r="474">
          <cell r="D474" t="str">
            <v>唐英琪</v>
          </cell>
          <cell r="E474" t="str">
            <v>仓管部</v>
          </cell>
          <cell r="F474" t="str">
            <v>仓管组长</v>
          </cell>
          <cell r="G474" t="str">
            <v>仓管组长</v>
          </cell>
          <cell r="H474" t="str">
            <v>专员级</v>
          </cell>
          <cell r="I474" t="str">
            <v>生产序列</v>
          </cell>
          <cell r="J474" t="str">
            <v>中专</v>
          </cell>
          <cell r="K474" t="str">
            <v>湛江麻章区财贸学校</v>
          </cell>
          <cell r="L474" t="str">
            <v>会计电算化</v>
          </cell>
          <cell r="M474" t="str">
            <v>2001-05-21</v>
          </cell>
          <cell r="N474" t="str">
            <v>2001-06-22</v>
          </cell>
          <cell r="O474" t="str">
            <v>女</v>
          </cell>
        </row>
        <row r="475">
          <cell r="D475" t="str">
            <v>邓秋花</v>
          </cell>
          <cell r="E475" t="str">
            <v>仓管部</v>
          </cell>
          <cell r="F475" t="str">
            <v>仓管部经理</v>
          </cell>
          <cell r="G475" t="str">
            <v>仓管部经理</v>
          </cell>
          <cell r="H475" t="str">
            <v>经理级</v>
          </cell>
          <cell r="I475" t="str">
            <v>生产序列</v>
          </cell>
          <cell r="J475" t="str">
            <v>中专</v>
          </cell>
          <cell r="K475" t="str">
            <v>湛江市建材中专</v>
          </cell>
          <cell r="L475" t="str">
            <v>机械电器</v>
          </cell>
          <cell r="M475" t="str">
            <v>1996-06-30</v>
          </cell>
          <cell r="N475" t="str">
            <v>1996-08-01</v>
          </cell>
          <cell r="O475" t="str">
            <v>女</v>
          </cell>
        </row>
        <row r="476">
          <cell r="D476" t="str">
            <v>李军</v>
          </cell>
          <cell r="E476" t="str">
            <v>虾料车间C班</v>
          </cell>
          <cell r="F476" t="str">
            <v>生产叉车司机</v>
          </cell>
          <cell r="G476" t="str">
            <v>生产叉车司机</v>
          </cell>
          <cell r="H476" t="str">
            <v>职员级</v>
          </cell>
          <cell r="I476" t="str">
            <v>生产序列</v>
          </cell>
          <cell r="J476" t="str">
            <v>初中</v>
          </cell>
          <cell r="K476" t="str">
            <v>巴中中学</v>
          </cell>
          <cell r="M476" t="str">
            <v>1994-07-01</v>
          </cell>
          <cell r="N476" t="str">
            <v>1998-05-16</v>
          </cell>
          <cell r="O476" t="str">
            <v>男</v>
          </cell>
        </row>
        <row r="477">
          <cell r="D477" t="str">
            <v>殷谋</v>
          </cell>
          <cell r="E477" t="str">
            <v>虾料车间C班</v>
          </cell>
          <cell r="F477" t="str">
            <v>生产叉车司机</v>
          </cell>
          <cell r="G477" t="str">
            <v>生产叉车司机</v>
          </cell>
          <cell r="H477" t="str">
            <v>职员级</v>
          </cell>
          <cell r="I477" t="str">
            <v>生产序列</v>
          </cell>
          <cell r="J477" t="str">
            <v>初中</v>
          </cell>
          <cell r="K477" t="str">
            <v>河头中学</v>
          </cell>
          <cell r="M477" t="str">
            <v>1986-07-01</v>
          </cell>
          <cell r="N477" t="str">
            <v>2001-05-16</v>
          </cell>
          <cell r="O477" t="str">
            <v>男</v>
          </cell>
        </row>
        <row r="478">
          <cell r="D478" t="str">
            <v>何台</v>
          </cell>
          <cell r="E478" t="str">
            <v>虾料车间C班</v>
          </cell>
          <cell r="F478" t="str">
            <v>饲料巡机工</v>
          </cell>
          <cell r="G478" t="str">
            <v>饲料巡机工</v>
          </cell>
          <cell r="H478" t="str">
            <v>职员级</v>
          </cell>
          <cell r="I478" t="str">
            <v>生产序列</v>
          </cell>
          <cell r="J478" t="str">
            <v>初中</v>
          </cell>
          <cell r="K478" t="str">
            <v>江洪中学</v>
          </cell>
          <cell r="M478" t="str">
            <v>2002-07-01</v>
          </cell>
          <cell r="N478" t="str">
            <v>2010-04-01</v>
          </cell>
          <cell r="O478" t="str">
            <v>男</v>
          </cell>
        </row>
        <row r="479">
          <cell r="D479" t="str">
            <v>张常锦</v>
          </cell>
          <cell r="E479" t="str">
            <v>虾料车间C班</v>
          </cell>
          <cell r="F479" t="str">
            <v>饲料巡机工</v>
          </cell>
          <cell r="G479" t="str">
            <v>饲料巡机工</v>
          </cell>
          <cell r="H479" t="str">
            <v>职员级</v>
          </cell>
          <cell r="I479" t="str">
            <v>生产序列</v>
          </cell>
          <cell r="J479" t="str">
            <v>初中</v>
          </cell>
          <cell r="K479" t="str">
            <v>申美学校</v>
          </cell>
          <cell r="M479" t="str">
            <v>1999-06-30</v>
          </cell>
          <cell r="N479" t="str">
            <v>2008-04-01</v>
          </cell>
          <cell r="O479" t="str">
            <v>男</v>
          </cell>
        </row>
        <row r="480">
          <cell r="D480" t="str">
            <v>陈洪</v>
          </cell>
          <cell r="E480" t="str">
            <v>虾料车间C班</v>
          </cell>
          <cell r="F480" t="str">
            <v>饲料巡机工</v>
          </cell>
          <cell r="G480" t="str">
            <v>饲料巡机工</v>
          </cell>
          <cell r="H480" t="str">
            <v>职员级</v>
          </cell>
          <cell r="I480" t="str">
            <v>生产序列</v>
          </cell>
          <cell r="J480" t="str">
            <v>初中</v>
          </cell>
          <cell r="K480" t="str">
            <v>遂溪县河头中学</v>
          </cell>
          <cell r="M480" t="str">
            <v>1984-07-01</v>
          </cell>
          <cell r="N480" t="str">
            <v>1999-04-20</v>
          </cell>
          <cell r="O480" t="str">
            <v>男</v>
          </cell>
        </row>
        <row r="481">
          <cell r="D481" t="str">
            <v>简振日</v>
          </cell>
          <cell r="E481" t="str">
            <v>虾料车间C班</v>
          </cell>
          <cell r="F481" t="str">
            <v>饲料制粒工</v>
          </cell>
          <cell r="G481" t="str">
            <v>饲料制粒工</v>
          </cell>
          <cell r="H481" t="str">
            <v>职员级</v>
          </cell>
          <cell r="I481" t="str">
            <v>生产序列</v>
          </cell>
          <cell r="J481" t="str">
            <v>初中</v>
          </cell>
          <cell r="K481" t="str">
            <v>麻章中学</v>
          </cell>
          <cell r="M481" t="str">
            <v>1989-06-30</v>
          </cell>
          <cell r="N481" t="str">
            <v>2002-05-16</v>
          </cell>
          <cell r="O481" t="str">
            <v>男</v>
          </cell>
        </row>
        <row r="482">
          <cell r="D482" t="str">
            <v>陈六长</v>
          </cell>
          <cell r="E482" t="str">
            <v>虾料车间C班</v>
          </cell>
          <cell r="F482" t="str">
            <v>饲料制粒工</v>
          </cell>
          <cell r="G482" t="str">
            <v>饲料制粒工</v>
          </cell>
          <cell r="H482" t="str">
            <v>职员级</v>
          </cell>
          <cell r="I482" t="str">
            <v>生产序列</v>
          </cell>
          <cell r="J482" t="str">
            <v>初中</v>
          </cell>
          <cell r="K482" t="str">
            <v>江洪中学</v>
          </cell>
          <cell r="M482" t="str">
            <v>1994-07-01</v>
          </cell>
          <cell r="N482" t="str">
            <v>2009-06-09</v>
          </cell>
          <cell r="O482" t="str">
            <v>男</v>
          </cell>
        </row>
        <row r="483">
          <cell r="D483" t="str">
            <v>陈志军</v>
          </cell>
          <cell r="E483" t="str">
            <v>虾料车间C班</v>
          </cell>
          <cell r="F483" t="str">
            <v>饲料中控员</v>
          </cell>
          <cell r="G483" t="str">
            <v>饲料中控员</v>
          </cell>
          <cell r="H483" t="str">
            <v>职员级</v>
          </cell>
          <cell r="I483" t="str">
            <v>生产序列</v>
          </cell>
          <cell r="J483" t="str">
            <v>技校</v>
          </cell>
          <cell r="K483" t="str">
            <v>湛江第一技工学校</v>
          </cell>
          <cell r="L483" t="str">
            <v>电子与仪表</v>
          </cell>
          <cell r="M483" t="str">
            <v>1998-07-20</v>
          </cell>
          <cell r="N483" t="str">
            <v>2001-03-31</v>
          </cell>
          <cell r="O483" t="str">
            <v>男</v>
          </cell>
        </row>
        <row r="484">
          <cell r="D484" t="str">
            <v>黄云文</v>
          </cell>
          <cell r="E484" t="str">
            <v>虾料车间C班</v>
          </cell>
          <cell r="F484" t="str">
            <v>饲料中控员</v>
          </cell>
          <cell r="G484" t="str">
            <v>饲料中控员</v>
          </cell>
          <cell r="H484" t="str">
            <v>职员级</v>
          </cell>
          <cell r="I484" t="str">
            <v>生产序列</v>
          </cell>
          <cell r="J484" t="str">
            <v>技校</v>
          </cell>
          <cell r="K484" t="str">
            <v>湛江农垦技工学校</v>
          </cell>
          <cell r="M484" t="str">
            <v>2000-06-30</v>
          </cell>
          <cell r="N484" t="str">
            <v>2003-05-01</v>
          </cell>
          <cell r="O484" t="str">
            <v>男</v>
          </cell>
        </row>
        <row r="485">
          <cell r="D485" t="str">
            <v>周妃芳</v>
          </cell>
          <cell r="E485" t="str">
            <v>虾料车间C班</v>
          </cell>
          <cell r="F485" t="str">
            <v>饲料包装工</v>
          </cell>
          <cell r="G485" t="str">
            <v>饲料包装工</v>
          </cell>
          <cell r="H485" t="str">
            <v>职员级</v>
          </cell>
          <cell r="I485" t="str">
            <v>生产序列</v>
          </cell>
          <cell r="J485" t="str">
            <v>小学</v>
          </cell>
          <cell r="K485" t="str">
            <v>海联小学</v>
          </cell>
          <cell r="M485" t="str">
            <v>1994-07-01</v>
          </cell>
          <cell r="N485" t="str">
            <v>2005-05-27</v>
          </cell>
          <cell r="O485" t="str">
            <v>女</v>
          </cell>
        </row>
        <row r="486">
          <cell r="D486" t="str">
            <v>周永</v>
          </cell>
          <cell r="E486" t="str">
            <v>虾料车间C班</v>
          </cell>
          <cell r="F486" t="str">
            <v>饲料包装工</v>
          </cell>
          <cell r="G486" t="str">
            <v>饲料包装工</v>
          </cell>
          <cell r="H486" t="str">
            <v>职员级</v>
          </cell>
          <cell r="I486" t="str">
            <v>生产序列</v>
          </cell>
          <cell r="J486" t="str">
            <v>初中</v>
          </cell>
          <cell r="K486" t="str">
            <v>企水中学</v>
          </cell>
          <cell r="M486" t="str">
            <v>1991-06-30</v>
          </cell>
          <cell r="N486" t="str">
            <v>2015-06-13</v>
          </cell>
          <cell r="O486" t="str">
            <v>男</v>
          </cell>
        </row>
        <row r="487">
          <cell r="D487" t="str">
            <v>李桂兰</v>
          </cell>
          <cell r="E487" t="str">
            <v>虾料车间C班</v>
          </cell>
          <cell r="F487" t="str">
            <v>饲料包装工</v>
          </cell>
          <cell r="G487" t="str">
            <v>饲料包装工</v>
          </cell>
          <cell r="H487" t="str">
            <v>职员级</v>
          </cell>
          <cell r="I487" t="str">
            <v>生产序列</v>
          </cell>
          <cell r="J487" t="str">
            <v>初中</v>
          </cell>
          <cell r="K487" t="str">
            <v>南亭中学</v>
          </cell>
          <cell r="M487" t="str">
            <v>2006-06-30</v>
          </cell>
          <cell r="N487" t="str">
            <v>2010-05-10</v>
          </cell>
          <cell r="O487" t="str">
            <v>女</v>
          </cell>
        </row>
        <row r="488">
          <cell r="D488" t="str">
            <v>李碧霞</v>
          </cell>
          <cell r="E488" t="str">
            <v>虾料车间C班</v>
          </cell>
          <cell r="F488" t="str">
            <v>饲料包装工</v>
          </cell>
          <cell r="G488" t="str">
            <v>饲料包装工</v>
          </cell>
          <cell r="H488" t="str">
            <v>职员级</v>
          </cell>
          <cell r="I488" t="str">
            <v>生产序列</v>
          </cell>
          <cell r="J488" t="str">
            <v>初中</v>
          </cell>
          <cell r="K488" t="str">
            <v>遂溪黄略中学</v>
          </cell>
          <cell r="M488" t="str">
            <v>1997-06-30</v>
          </cell>
          <cell r="N488" t="str">
            <v>2014-06-13</v>
          </cell>
          <cell r="O488" t="str">
            <v>女</v>
          </cell>
        </row>
        <row r="489">
          <cell r="D489" t="str">
            <v>杨妹</v>
          </cell>
          <cell r="E489" t="str">
            <v>虾料车间C班</v>
          </cell>
          <cell r="F489" t="str">
            <v>饲料包装工</v>
          </cell>
          <cell r="G489" t="str">
            <v>饲料包装工</v>
          </cell>
          <cell r="H489" t="str">
            <v>职员级</v>
          </cell>
          <cell r="I489" t="str">
            <v>生产序列</v>
          </cell>
          <cell r="J489" t="str">
            <v>初中</v>
          </cell>
          <cell r="K489" t="str">
            <v>杨柑中学</v>
          </cell>
          <cell r="M489" t="str">
            <v>1985-07-01</v>
          </cell>
          <cell r="N489" t="str">
            <v>2002-07-01</v>
          </cell>
          <cell r="O489" t="str">
            <v>女</v>
          </cell>
        </row>
        <row r="490">
          <cell r="D490" t="str">
            <v>林妃真</v>
          </cell>
          <cell r="E490" t="str">
            <v>虾料车间C班</v>
          </cell>
          <cell r="F490" t="str">
            <v>饲料包装工</v>
          </cell>
          <cell r="G490" t="str">
            <v>饲料包装工</v>
          </cell>
          <cell r="H490" t="str">
            <v>职员级</v>
          </cell>
          <cell r="I490" t="str">
            <v>生产序列</v>
          </cell>
          <cell r="J490" t="str">
            <v>初中</v>
          </cell>
          <cell r="K490" t="str">
            <v>河头中学</v>
          </cell>
          <cell r="M490" t="str">
            <v>1991-07-01</v>
          </cell>
          <cell r="N490" t="str">
            <v>2008-06-01</v>
          </cell>
          <cell r="O490" t="str">
            <v>男</v>
          </cell>
        </row>
        <row r="491">
          <cell r="D491" t="str">
            <v>王小勤</v>
          </cell>
          <cell r="E491" t="str">
            <v>虾料车间C班</v>
          </cell>
          <cell r="F491" t="str">
            <v>饲料包装工</v>
          </cell>
          <cell r="G491" t="str">
            <v>饲料包装工</v>
          </cell>
          <cell r="H491" t="str">
            <v>职员级</v>
          </cell>
          <cell r="I491" t="str">
            <v>生产序列</v>
          </cell>
          <cell r="J491" t="str">
            <v>高中</v>
          </cell>
          <cell r="K491" t="str">
            <v>河头中学</v>
          </cell>
          <cell r="M491" t="str">
            <v>2001-07-01</v>
          </cell>
          <cell r="N491" t="str">
            <v>2001-04-02</v>
          </cell>
          <cell r="O491" t="str">
            <v>女</v>
          </cell>
        </row>
        <row r="492">
          <cell r="D492" t="str">
            <v>琴珠</v>
          </cell>
          <cell r="E492" t="str">
            <v>虾料车间C班</v>
          </cell>
          <cell r="F492" t="str">
            <v>饲料包装工</v>
          </cell>
          <cell r="G492" t="str">
            <v>饲料包装工</v>
          </cell>
          <cell r="H492" t="str">
            <v>职员级</v>
          </cell>
          <cell r="I492" t="str">
            <v>生产序列</v>
          </cell>
          <cell r="J492" t="str">
            <v>初中</v>
          </cell>
          <cell r="K492" t="str">
            <v>河头中学</v>
          </cell>
          <cell r="M492" t="str">
            <v>1986-07-01</v>
          </cell>
          <cell r="N492" t="str">
            <v>2004-04-01</v>
          </cell>
          <cell r="O492" t="str">
            <v>女</v>
          </cell>
        </row>
        <row r="493">
          <cell r="D493" t="str">
            <v>苏森淼</v>
          </cell>
          <cell r="E493" t="str">
            <v>虾料车间C班</v>
          </cell>
          <cell r="F493" t="str">
            <v>饲料包装工</v>
          </cell>
          <cell r="G493" t="str">
            <v>饲料包装工</v>
          </cell>
          <cell r="H493" t="str">
            <v>职员级</v>
          </cell>
          <cell r="I493" t="str">
            <v>生产序列</v>
          </cell>
          <cell r="J493" t="str">
            <v>初中</v>
          </cell>
          <cell r="K493" t="str">
            <v>乌石中学</v>
          </cell>
          <cell r="M493" t="str">
            <v>2009-07-01</v>
          </cell>
          <cell r="N493" t="str">
            <v>2017-05-01</v>
          </cell>
          <cell r="O493" t="str">
            <v>男</v>
          </cell>
        </row>
        <row r="494">
          <cell r="D494" t="str">
            <v>邹春</v>
          </cell>
          <cell r="E494" t="str">
            <v>虾料车间C班</v>
          </cell>
          <cell r="F494" t="str">
            <v>饲料包装工</v>
          </cell>
          <cell r="G494" t="str">
            <v>饲料包装工</v>
          </cell>
          <cell r="H494" t="str">
            <v>职员级</v>
          </cell>
          <cell r="I494" t="str">
            <v>生产序列</v>
          </cell>
          <cell r="J494" t="str">
            <v>高中</v>
          </cell>
          <cell r="K494" t="str">
            <v>北坡中学</v>
          </cell>
          <cell r="M494" t="str">
            <v>1993-07-01</v>
          </cell>
          <cell r="N494" t="str">
            <v>2000-04-28</v>
          </cell>
          <cell r="O494" t="str">
            <v>女</v>
          </cell>
        </row>
        <row r="495">
          <cell r="D495" t="str">
            <v>陈月养</v>
          </cell>
          <cell r="E495" t="str">
            <v>虾料车间C班</v>
          </cell>
          <cell r="F495" t="str">
            <v>饲料包装工</v>
          </cell>
          <cell r="G495" t="str">
            <v>饲料包装工</v>
          </cell>
          <cell r="H495" t="str">
            <v>职员级</v>
          </cell>
          <cell r="I495" t="str">
            <v>生产序列</v>
          </cell>
          <cell r="J495" t="str">
            <v>初中</v>
          </cell>
          <cell r="K495" t="str">
            <v>河头中学</v>
          </cell>
          <cell r="M495" t="str">
            <v>1995-07-01</v>
          </cell>
          <cell r="N495" t="str">
            <v>2012-04-13</v>
          </cell>
          <cell r="O495" t="str">
            <v>女</v>
          </cell>
        </row>
        <row r="496">
          <cell r="D496" t="str">
            <v>马冬</v>
          </cell>
          <cell r="E496" t="str">
            <v>虾料车间C班</v>
          </cell>
          <cell r="F496" t="str">
            <v>饲料包装工</v>
          </cell>
          <cell r="G496" t="str">
            <v>饲料包装工</v>
          </cell>
          <cell r="H496" t="str">
            <v>职员级</v>
          </cell>
          <cell r="I496" t="str">
            <v>生产序列</v>
          </cell>
          <cell r="J496" t="str">
            <v>初中</v>
          </cell>
          <cell r="K496" t="str">
            <v>草潭下六中学</v>
          </cell>
          <cell r="M496" t="str">
            <v>1992-06-30</v>
          </cell>
          <cell r="N496" t="str">
            <v>2017-06-15</v>
          </cell>
          <cell r="O496" t="str">
            <v>男</v>
          </cell>
        </row>
        <row r="497">
          <cell r="D497" t="str">
            <v>黄王珠</v>
          </cell>
          <cell r="E497" t="str">
            <v>虾料车间C班</v>
          </cell>
          <cell r="F497" t="str">
            <v>饲料包装工</v>
          </cell>
          <cell r="G497" t="str">
            <v>饲料包装工</v>
          </cell>
          <cell r="H497" t="str">
            <v>职员级</v>
          </cell>
          <cell r="I497" t="str">
            <v>生产序列</v>
          </cell>
          <cell r="J497" t="str">
            <v>中专</v>
          </cell>
          <cell r="K497" t="str">
            <v>麻章区职业技术学校</v>
          </cell>
          <cell r="L497" t="str">
            <v>烹饪与点心</v>
          </cell>
          <cell r="M497" t="str">
            <v>2015-06-30</v>
          </cell>
          <cell r="N497" t="str">
            <v>2019-03-08</v>
          </cell>
          <cell r="O497" t="str">
            <v>男</v>
          </cell>
        </row>
        <row r="498">
          <cell r="D498" t="str">
            <v>戴元发</v>
          </cell>
          <cell r="E498" t="str">
            <v>虾料车间C班</v>
          </cell>
          <cell r="F498" t="str">
            <v>饲料投料工</v>
          </cell>
          <cell r="G498" t="str">
            <v>饲料投料工</v>
          </cell>
          <cell r="H498" t="str">
            <v>职员级</v>
          </cell>
          <cell r="I498" t="str">
            <v>生产序列</v>
          </cell>
          <cell r="J498" t="str">
            <v>高中</v>
          </cell>
          <cell r="K498" t="str">
            <v>遂溪二中</v>
          </cell>
          <cell r="M498" t="str">
            <v>1997-07-01</v>
          </cell>
          <cell r="N498" t="str">
            <v>2015-06-22</v>
          </cell>
          <cell r="O498" t="str">
            <v>男</v>
          </cell>
        </row>
        <row r="499">
          <cell r="D499" t="str">
            <v>李学</v>
          </cell>
          <cell r="E499" t="str">
            <v>虾料车间C班</v>
          </cell>
          <cell r="F499" t="str">
            <v>饲料投料工</v>
          </cell>
          <cell r="G499" t="str">
            <v>饲料投料工</v>
          </cell>
          <cell r="H499" t="str">
            <v>职员级</v>
          </cell>
          <cell r="I499" t="str">
            <v>生产序列</v>
          </cell>
          <cell r="J499" t="str">
            <v>初中</v>
          </cell>
          <cell r="K499" t="str">
            <v>乌石中学</v>
          </cell>
          <cell r="M499" t="str">
            <v>1985-06-30</v>
          </cell>
          <cell r="N499" t="str">
            <v>2010-09-01</v>
          </cell>
          <cell r="O499" t="str">
            <v>男</v>
          </cell>
        </row>
        <row r="500">
          <cell r="D500" t="str">
            <v>林理生</v>
          </cell>
          <cell r="E500" t="str">
            <v>虾料车间C班</v>
          </cell>
          <cell r="F500" t="str">
            <v>饲料投料工</v>
          </cell>
          <cell r="G500" t="str">
            <v>饲料投料工</v>
          </cell>
          <cell r="H500" t="str">
            <v>职员级</v>
          </cell>
          <cell r="I500" t="str">
            <v>生产序列</v>
          </cell>
          <cell r="J500" t="str">
            <v>初中</v>
          </cell>
          <cell r="K500" t="str">
            <v>杨柑中学</v>
          </cell>
          <cell r="M500" t="str">
            <v>1989-06-30</v>
          </cell>
          <cell r="N500" t="str">
            <v>2012-02-07</v>
          </cell>
          <cell r="O500" t="str">
            <v>男</v>
          </cell>
        </row>
        <row r="501">
          <cell r="D501" t="str">
            <v>陈华春</v>
          </cell>
          <cell r="E501" t="str">
            <v>虾料车间C班</v>
          </cell>
          <cell r="F501" t="str">
            <v>饲料投料工</v>
          </cell>
          <cell r="G501" t="str">
            <v>饲料投料工</v>
          </cell>
          <cell r="H501" t="str">
            <v>职员级</v>
          </cell>
          <cell r="I501" t="str">
            <v>生产序列</v>
          </cell>
          <cell r="J501" t="str">
            <v>初中</v>
          </cell>
          <cell r="K501" t="str">
            <v>杨柑一中</v>
          </cell>
          <cell r="M501" t="str">
            <v>1989-06-30</v>
          </cell>
          <cell r="N501" t="str">
            <v>2017-04-10</v>
          </cell>
          <cell r="O501" t="str">
            <v>男</v>
          </cell>
        </row>
        <row r="502">
          <cell r="D502" t="str">
            <v>陈猛</v>
          </cell>
          <cell r="E502" t="str">
            <v>虾料车间C班</v>
          </cell>
          <cell r="F502" t="str">
            <v>饲料投料工</v>
          </cell>
          <cell r="G502" t="str">
            <v>饲料投料工</v>
          </cell>
          <cell r="H502" t="str">
            <v>职员级</v>
          </cell>
          <cell r="I502" t="str">
            <v>生产序列</v>
          </cell>
          <cell r="J502" t="str">
            <v>技校</v>
          </cell>
          <cell r="K502" t="str">
            <v>广船技工学校</v>
          </cell>
          <cell r="L502" t="str">
            <v>机电</v>
          </cell>
          <cell r="M502" t="str">
            <v>2003-07-01</v>
          </cell>
          <cell r="N502" t="str">
            <v>2019-08-01</v>
          </cell>
          <cell r="O502" t="str">
            <v>男</v>
          </cell>
        </row>
        <row r="503">
          <cell r="D503" t="str">
            <v>陈礼陆</v>
          </cell>
          <cell r="E503" t="str">
            <v>虾料车间C班</v>
          </cell>
          <cell r="F503" t="str">
            <v>饲料投料工</v>
          </cell>
          <cell r="G503" t="str">
            <v>饲料投料工</v>
          </cell>
          <cell r="H503" t="str">
            <v>职员级</v>
          </cell>
          <cell r="I503" t="str">
            <v>生产序列</v>
          </cell>
          <cell r="J503" t="str">
            <v>中专</v>
          </cell>
          <cell r="K503" t="str">
            <v>广船技工学校</v>
          </cell>
          <cell r="M503" t="str">
            <v>2006-06-30</v>
          </cell>
          <cell r="N503" t="str">
            <v>2012-04-16</v>
          </cell>
          <cell r="O503" t="str">
            <v>男</v>
          </cell>
        </row>
        <row r="504">
          <cell r="D504" t="str">
            <v>陈郑养</v>
          </cell>
          <cell r="E504" t="str">
            <v>虾料车间C班</v>
          </cell>
          <cell r="F504" t="str">
            <v>饲料投料工</v>
          </cell>
          <cell r="G504" t="str">
            <v>饲料投料工</v>
          </cell>
          <cell r="H504" t="str">
            <v>职员级</v>
          </cell>
          <cell r="I504" t="str">
            <v>生产序列</v>
          </cell>
          <cell r="J504" t="str">
            <v>初中</v>
          </cell>
          <cell r="K504" t="str">
            <v>大成中学</v>
          </cell>
          <cell r="M504" t="str">
            <v>1978-06-30</v>
          </cell>
          <cell r="N504" t="str">
            <v>2008-03-01</v>
          </cell>
          <cell r="O504" t="str">
            <v>男</v>
          </cell>
        </row>
        <row r="505">
          <cell r="D505" t="str">
            <v>黄勇</v>
          </cell>
          <cell r="E505" t="str">
            <v>虾料车间C班</v>
          </cell>
          <cell r="F505" t="str">
            <v>饲料投料工</v>
          </cell>
          <cell r="G505" t="str">
            <v>饲料投料工</v>
          </cell>
          <cell r="H505" t="str">
            <v>职员级</v>
          </cell>
          <cell r="I505" t="str">
            <v>生产序列</v>
          </cell>
          <cell r="J505" t="str">
            <v>初中</v>
          </cell>
          <cell r="K505" t="str">
            <v>徐闻中学</v>
          </cell>
          <cell r="M505" t="str">
            <v>1988-07-01</v>
          </cell>
          <cell r="N505" t="str">
            <v>2015-06-04</v>
          </cell>
          <cell r="O505" t="str">
            <v>男</v>
          </cell>
        </row>
        <row r="506">
          <cell r="D506" t="str">
            <v>黄玉辉</v>
          </cell>
          <cell r="E506" t="str">
            <v>虾料车间C班</v>
          </cell>
          <cell r="F506" t="str">
            <v>饲料叠包工</v>
          </cell>
          <cell r="G506" t="str">
            <v>饲料叠包工</v>
          </cell>
          <cell r="H506" t="str">
            <v>职员级</v>
          </cell>
          <cell r="I506" t="str">
            <v>生产序列</v>
          </cell>
          <cell r="J506" t="str">
            <v>初中</v>
          </cell>
          <cell r="K506" t="str">
            <v>英豪中学</v>
          </cell>
          <cell r="M506" t="str">
            <v>1995-06-30</v>
          </cell>
          <cell r="N506" t="str">
            <v>2014-03-16</v>
          </cell>
          <cell r="O506" t="str">
            <v>男</v>
          </cell>
        </row>
        <row r="507">
          <cell r="D507" t="str">
            <v>黎景荣</v>
          </cell>
          <cell r="E507" t="str">
            <v>虾料车间C班</v>
          </cell>
          <cell r="F507" t="str">
            <v>饲料叠包工</v>
          </cell>
          <cell r="G507" t="str">
            <v>饲料叠包工</v>
          </cell>
          <cell r="H507" t="str">
            <v>职员级</v>
          </cell>
          <cell r="I507" t="str">
            <v>生产序列</v>
          </cell>
          <cell r="J507" t="str">
            <v>初中</v>
          </cell>
          <cell r="K507" t="str">
            <v>麻章区进修学校</v>
          </cell>
          <cell r="M507" t="str">
            <v>2012-07-01</v>
          </cell>
          <cell r="N507" t="str">
            <v>2016-07-01</v>
          </cell>
          <cell r="O507" t="str">
            <v>男</v>
          </cell>
        </row>
        <row r="508">
          <cell r="D508" t="str">
            <v>张浩</v>
          </cell>
          <cell r="E508" t="str">
            <v>虾料车间C班</v>
          </cell>
          <cell r="F508" t="str">
            <v>饲料膨化工</v>
          </cell>
          <cell r="G508" t="str">
            <v>饲料膨化工</v>
          </cell>
          <cell r="H508" t="str">
            <v>职员级</v>
          </cell>
          <cell r="I508" t="str">
            <v>生产序列</v>
          </cell>
          <cell r="J508" t="str">
            <v>初中</v>
          </cell>
          <cell r="K508" t="str">
            <v>河头中学</v>
          </cell>
          <cell r="M508" t="str">
            <v>1998-07-01</v>
          </cell>
          <cell r="N508" t="str">
            <v>2004-03-03</v>
          </cell>
          <cell r="O508" t="str">
            <v>男</v>
          </cell>
        </row>
        <row r="509">
          <cell r="D509" t="str">
            <v>杨陈坤</v>
          </cell>
          <cell r="E509" t="str">
            <v>虾料车间C班</v>
          </cell>
          <cell r="F509" t="str">
            <v>饲料膨化工</v>
          </cell>
          <cell r="G509" t="str">
            <v>饲料膨化工</v>
          </cell>
          <cell r="H509" t="str">
            <v>职员级</v>
          </cell>
          <cell r="I509" t="str">
            <v>生产序列</v>
          </cell>
          <cell r="J509" t="str">
            <v>小学</v>
          </cell>
          <cell r="K509" t="str">
            <v>文车小学</v>
          </cell>
          <cell r="M509" t="str">
            <v>2008-06-30</v>
          </cell>
          <cell r="N509" t="str">
            <v>2016-07-02</v>
          </cell>
          <cell r="O509" t="str">
            <v>男</v>
          </cell>
        </row>
        <row r="510">
          <cell r="D510" t="str">
            <v>陈堪贵</v>
          </cell>
          <cell r="E510" t="str">
            <v>虾料车间C班</v>
          </cell>
          <cell r="F510" t="str">
            <v>饲料膨化工</v>
          </cell>
          <cell r="G510" t="str">
            <v>饲料膨化工</v>
          </cell>
          <cell r="H510" t="str">
            <v>职员级</v>
          </cell>
          <cell r="I510" t="str">
            <v>生产序列</v>
          </cell>
          <cell r="J510" t="str">
            <v>中专</v>
          </cell>
          <cell r="K510" t="str">
            <v>湛江机电学校</v>
          </cell>
          <cell r="L510" t="str">
            <v>电工</v>
          </cell>
          <cell r="M510" t="str">
            <v>1998-09-07</v>
          </cell>
          <cell r="N510" t="str">
            <v>2001-03-31</v>
          </cell>
          <cell r="O510" t="str">
            <v>男</v>
          </cell>
        </row>
        <row r="511">
          <cell r="D511" t="str">
            <v>颜武</v>
          </cell>
          <cell r="E511" t="str">
            <v>虾料车间C班</v>
          </cell>
          <cell r="F511" t="str">
            <v>饲料生产班长</v>
          </cell>
          <cell r="G511" t="str">
            <v>饲料生产班长</v>
          </cell>
          <cell r="H511" t="str">
            <v>主管级</v>
          </cell>
          <cell r="I511" t="str">
            <v>生产序列</v>
          </cell>
          <cell r="J511" t="str">
            <v>初中</v>
          </cell>
          <cell r="K511" t="str">
            <v>文昌市铺前镇文北中学</v>
          </cell>
          <cell r="M511" t="str">
            <v>1999-07-01</v>
          </cell>
          <cell r="N511" t="str">
            <v>2000-04-29</v>
          </cell>
          <cell r="O511" t="str">
            <v>男</v>
          </cell>
        </row>
        <row r="512">
          <cell r="D512" t="str">
            <v>李文治</v>
          </cell>
          <cell r="E512" t="str">
            <v>虾料车间B班</v>
          </cell>
          <cell r="F512" t="str">
            <v>生产叉车司机</v>
          </cell>
          <cell r="G512" t="str">
            <v>生产叉车司机</v>
          </cell>
          <cell r="H512" t="str">
            <v>职员级</v>
          </cell>
          <cell r="I512" t="str">
            <v>生产序列</v>
          </cell>
          <cell r="J512" t="str">
            <v>初中</v>
          </cell>
          <cell r="K512" t="str">
            <v>南亭中学</v>
          </cell>
          <cell r="M512" t="str">
            <v>2003-06-30</v>
          </cell>
          <cell r="N512" t="str">
            <v>2009-04-28</v>
          </cell>
          <cell r="O512" t="str">
            <v>男</v>
          </cell>
        </row>
        <row r="513">
          <cell r="D513" t="str">
            <v>蔡秋荣</v>
          </cell>
          <cell r="E513" t="str">
            <v>虾料车间B班</v>
          </cell>
          <cell r="F513" t="str">
            <v>生产叉车司机</v>
          </cell>
          <cell r="G513" t="str">
            <v>生产叉车司机</v>
          </cell>
          <cell r="H513" t="str">
            <v>职员级</v>
          </cell>
          <cell r="I513" t="str">
            <v>生产序列</v>
          </cell>
          <cell r="J513" t="str">
            <v>初中</v>
          </cell>
          <cell r="K513" t="str">
            <v>遂溪中学</v>
          </cell>
          <cell r="M513" t="str">
            <v>1987-07-01</v>
          </cell>
          <cell r="N513" t="str">
            <v>2007-07-05</v>
          </cell>
          <cell r="O513" t="str">
            <v>男</v>
          </cell>
        </row>
        <row r="514">
          <cell r="D514" t="str">
            <v>吴旭辉</v>
          </cell>
          <cell r="E514" t="str">
            <v>虾料车间B班</v>
          </cell>
          <cell r="F514" t="str">
            <v>饲料包装工</v>
          </cell>
          <cell r="G514" t="str">
            <v>饲料包装工</v>
          </cell>
          <cell r="H514" t="str">
            <v>职员级</v>
          </cell>
          <cell r="I514" t="str">
            <v>生产序列</v>
          </cell>
          <cell r="J514" t="str">
            <v>专科</v>
          </cell>
          <cell r="K514" t="str">
            <v>肇庆学院</v>
          </cell>
          <cell r="L514" t="str">
            <v>机电一体化技术</v>
          </cell>
          <cell r="M514" t="str">
            <v>2016-06-30</v>
          </cell>
          <cell r="N514" t="str">
            <v>2018-07-06</v>
          </cell>
          <cell r="O514" t="str">
            <v>男</v>
          </cell>
        </row>
        <row r="515">
          <cell r="D515" t="str">
            <v>周月莲</v>
          </cell>
          <cell r="E515" t="str">
            <v>虾料车间B班</v>
          </cell>
          <cell r="F515" t="str">
            <v>饲料包装工</v>
          </cell>
          <cell r="G515" t="str">
            <v>饲料包装工</v>
          </cell>
          <cell r="H515" t="str">
            <v>职员级</v>
          </cell>
          <cell r="I515" t="str">
            <v>生产序列</v>
          </cell>
          <cell r="J515" t="str">
            <v>中专</v>
          </cell>
          <cell r="K515" t="str">
            <v>广东省高州农业学校</v>
          </cell>
          <cell r="M515" t="str">
            <v>1997-06-30</v>
          </cell>
          <cell r="N515" t="str">
            <v>2005-06-15</v>
          </cell>
          <cell r="O515" t="str">
            <v>女</v>
          </cell>
        </row>
        <row r="516">
          <cell r="D516" t="str">
            <v>李海清</v>
          </cell>
          <cell r="E516" t="str">
            <v>虾料车间B班</v>
          </cell>
          <cell r="F516" t="str">
            <v>饲料包装工</v>
          </cell>
          <cell r="G516" t="str">
            <v>饲料包装工</v>
          </cell>
          <cell r="H516" t="str">
            <v>职员级</v>
          </cell>
          <cell r="I516" t="str">
            <v>生产序列</v>
          </cell>
          <cell r="J516" t="str">
            <v>初中</v>
          </cell>
          <cell r="K516" t="str">
            <v>南亭中学</v>
          </cell>
          <cell r="M516" t="str">
            <v>1989-06-30</v>
          </cell>
          <cell r="N516" t="str">
            <v>2009-11-01</v>
          </cell>
          <cell r="O516" t="str">
            <v>男</v>
          </cell>
        </row>
        <row r="517">
          <cell r="D517" t="str">
            <v>梁宏霞</v>
          </cell>
          <cell r="E517" t="str">
            <v>虾料车间B班</v>
          </cell>
          <cell r="F517" t="str">
            <v>饲料包装工</v>
          </cell>
          <cell r="G517" t="str">
            <v>饲料包装工</v>
          </cell>
          <cell r="H517" t="str">
            <v>职员级</v>
          </cell>
          <cell r="I517" t="str">
            <v>生产序列</v>
          </cell>
          <cell r="J517" t="str">
            <v>初中</v>
          </cell>
          <cell r="K517" t="str">
            <v>河头中学</v>
          </cell>
          <cell r="M517" t="str">
            <v>1997-06-30</v>
          </cell>
          <cell r="N517" t="str">
            <v>1998-05-26</v>
          </cell>
          <cell r="O517" t="str">
            <v>女</v>
          </cell>
        </row>
        <row r="518">
          <cell r="D518" t="str">
            <v>王晓娜</v>
          </cell>
          <cell r="E518" t="str">
            <v>虾料车间B班</v>
          </cell>
          <cell r="F518" t="str">
            <v>饲料包装工</v>
          </cell>
          <cell r="G518" t="str">
            <v>饲料包装工</v>
          </cell>
          <cell r="H518" t="str">
            <v>职员级</v>
          </cell>
          <cell r="I518" t="str">
            <v>生产序列</v>
          </cell>
          <cell r="J518" t="str">
            <v>高中</v>
          </cell>
          <cell r="K518" t="str">
            <v>学民中学</v>
          </cell>
          <cell r="M518" t="str">
            <v>1996-06-30</v>
          </cell>
          <cell r="N518" t="str">
            <v>2000-07-28</v>
          </cell>
          <cell r="O518" t="str">
            <v>女</v>
          </cell>
        </row>
        <row r="519">
          <cell r="D519" t="str">
            <v>王海芳</v>
          </cell>
          <cell r="E519" t="str">
            <v>虾料车间B班</v>
          </cell>
          <cell r="F519" t="str">
            <v>饲料包装工</v>
          </cell>
          <cell r="G519" t="str">
            <v>饲料包装工</v>
          </cell>
          <cell r="H519" t="str">
            <v>职员级</v>
          </cell>
          <cell r="I519" t="str">
            <v>生产序列</v>
          </cell>
          <cell r="J519" t="str">
            <v>初中</v>
          </cell>
          <cell r="K519" t="str">
            <v>麻章中学</v>
          </cell>
          <cell r="M519" t="str">
            <v>1997-07-01</v>
          </cell>
          <cell r="N519" t="str">
            <v>2013-07-04</v>
          </cell>
          <cell r="O519" t="str">
            <v>女</v>
          </cell>
        </row>
        <row r="520">
          <cell r="D520" t="str">
            <v>邓巧玲</v>
          </cell>
          <cell r="E520" t="str">
            <v>虾料车间B班</v>
          </cell>
          <cell r="F520" t="str">
            <v>饲料包装工</v>
          </cell>
          <cell r="G520" t="str">
            <v>饲料包装工</v>
          </cell>
          <cell r="H520" t="str">
            <v>职员级</v>
          </cell>
          <cell r="I520" t="str">
            <v>生产序列</v>
          </cell>
          <cell r="J520" t="str">
            <v>小学</v>
          </cell>
          <cell r="K520" t="str">
            <v>河头小学</v>
          </cell>
          <cell r="M520" t="str">
            <v>1990-07-01</v>
          </cell>
          <cell r="N520" t="str">
            <v>2016-10-21</v>
          </cell>
          <cell r="O520" t="str">
            <v>女</v>
          </cell>
        </row>
        <row r="521">
          <cell r="D521" t="str">
            <v>陈小芳</v>
          </cell>
          <cell r="E521" t="str">
            <v>虾料车间B班</v>
          </cell>
          <cell r="F521" t="str">
            <v>饲料包装工</v>
          </cell>
          <cell r="G521" t="str">
            <v>饲料包装工</v>
          </cell>
          <cell r="H521" t="str">
            <v>职员级</v>
          </cell>
          <cell r="I521" t="str">
            <v>生产序列</v>
          </cell>
          <cell r="J521" t="str">
            <v>初中</v>
          </cell>
          <cell r="K521" t="str">
            <v>江洪中学</v>
          </cell>
          <cell r="M521" t="str">
            <v>1992-07-01</v>
          </cell>
          <cell r="N521" t="str">
            <v>2001-03-31</v>
          </cell>
          <cell r="O521" t="str">
            <v>女</v>
          </cell>
        </row>
        <row r="522">
          <cell r="D522" t="str">
            <v>陈玉英</v>
          </cell>
          <cell r="E522" t="str">
            <v>虾料车间B班</v>
          </cell>
          <cell r="F522" t="str">
            <v>饲料包装工</v>
          </cell>
          <cell r="G522" t="str">
            <v>饲料包装工</v>
          </cell>
          <cell r="H522" t="str">
            <v>职员级</v>
          </cell>
          <cell r="I522" t="str">
            <v>生产序列</v>
          </cell>
          <cell r="J522" t="str">
            <v>初中</v>
          </cell>
          <cell r="K522" t="str">
            <v>江门礼东中学</v>
          </cell>
          <cell r="M522" t="str">
            <v>1992-07-02</v>
          </cell>
          <cell r="N522" t="str">
            <v>2014-07-05</v>
          </cell>
          <cell r="O522" t="str">
            <v>女</v>
          </cell>
        </row>
        <row r="523">
          <cell r="D523" t="str">
            <v>韩茹琴</v>
          </cell>
          <cell r="E523" t="str">
            <v>虾料车间B班</v>
          </cell>
          <cell r="F523" t="str">
            <v>饲料包装工</v>
          </cell>
          <cell r="G523" t="str">
            <v>饲料包装工</v>
          </cell>
          <cell r="H523" t="str">
            <v>职员级</v>
          </cell>
          <cell r="I523" t="str">
            <v>生产序列</v>
          </cell>
          <cell r="J523" t="str">
            <v>初中</v>
          </cell>
          <cell r="K523" t="str">
            <v>文北中学</v>
          </cell>
          <cell r="M523" t="str">
            <v>1993-07-01</v>
          </cell>
          <cell r="N523" t="str">
            <v>2001-05-01</v>
          </cell>
          <cell r="O523" t="str">
            <v>女</v>
          </cell>
        </row>
        <row r="524">
          <cell r="D524" t="str">
            <v>黄桂明</v>
          </cell>
          <cell r="E524" t="str">
            <v>虾料车间B班</v>
          </cell>
          <cell r="F524" t="str">
            <v>饲料包装工</v>
          </cell>
          <cell r="G524" t="str">
            <v>饲料包装工</v>
          </cell>
          <cell r="H524" t="str">
            <v>职员级</v>
          </cell>
          <cell r="I524" t="str">
            <v>生产序列</v>
          </cell>
          <cell r="J524" t="str">
            <v>初中</v>
          </cell>
          <cell r="K524" t="str">
            <v>第五中学</v>
          </cell>
          <cell r="M524" t="str">
            <v>1986-07-01</v>
          </cell>
          <cell r="N524" t="str">
            <v>2011-06-16</v>
          </cell>
          <cell r="O524" t="str">
            <v>女</v>
          </cell>
        </row>
        <row r="525">
          <cell r="D525" t="str">
            <v>黄海智</v>
          </cell>
          <cell r="E525" t="str">
            <v>虾料车间B班</v>
          </cell>
          <cell r="F525" t="str">
            <v>饲料包装工</v>
          </cell>
          <cell r="G525" t="str">
            <v>饲料包装工</v>
          </cell>
          <cell r="H525" t="str">
            <v>职员级</v>
          </cell>
          <cell r="I525" t="str">
            <v>生产序列</v>
          </cell>
          <cell r="J525" t="str">
            <v>初中</v>
          </cell>
          <cell r="K525" t="str">
            <v>麻章镇文明中学</v>
          </cell>
          <cell r="M525" t="str">
            <v>2000-06-30</v>
          </cell>
          <cell r="N525" t="str">
            <v>2017-07-03</v>
          </cell>
          <cell r="O525" t="str">
            <v>男</v>
          </cell>
        </row>
        <row r="526">
          <cell r="D526" t="str">
            <v>黄耀中</v>
          </cell>
          <cell r="E526" t="str">
            <v>虾料车间B班</v>
          </cell>
          <cell r="F526" t="str">
            <v>饲料包装工</v>
          </cell>
          <cell r="G526" t="str">
            <v>饲料包装工</v>
          </cell>
          <cell r="H526" t="str">
            <v>职员级</v>
          </cell>
          <cell r="I526" t="str">
            <v>生产序列</v>
          </cell>
          <cell r="J526" t="str">
            <v>初中</v>
          </cell>
          <cell r="K526" t="str">
            <v>群信中学</v>
          </cell>
          <cell r="M526" t="str">
            <v>1994-06-30</v>
          </cell>
          <cell r="N526" t="str">
            <v>2017-04-06</v>
          </cell>
          <cell r="O526" t="str">
            <v>男</v>
          </cell>
        </row>
        <row r="527">
          <cell r="D527" t="str">
            <v>刘建有</v>
          </cell>
          <cell r="E527" t="str">
            <v>虾料车间B班</v>
          </cell>
          <cell r="F527" t="str">
            <v>饲料叠包工</v>
          </cell>
          <cell r="G527" t="str">
            <v>饲料叠包工</v>
          </cell>
          <cell r="H527" t="str">
            <v>职员级</v>
          </cell>
          <cell r="I527" t="str">
            <v>生产序列</v>
          </cell>
          <cell r="J527" t="str">
            <v>初中</v>
          </cell>
          <cell r="K527" t="str">
            <v>群信中学</v>
          </cell>
          <cell r="M527" t="str">
            <v>1994-07-01</v>
          </cell>
          <cell r="N527" t="str">
            <v>2014-03-19</v>
          </cell>
          <cell r="O527" t="str">
            <v>男</v>
          </cell>
        </row>
        <row r="528">
          <cell r="D528" t="str">
            <v>梁美成</v>
          </cell>
          <cell r="E528" t="str">
            <v>虾料车间B班</v>
          </cell>
          <cell r="F528" t="str">
            <v>饲料叠包工</v>
          </cell>
          <cell r="G528" t="str">
            <v>饲料叠包工</v>
          </cell>
          <cell r="H528" t="str">
            <v>职员级</v>
          </cell>
          <cell r="I528" t="str">
            <v>生产序列</v>
          </cell>
          <cell r="J528" t="str">
            <v>高中</v>
          </cell>
          <cell r="K528" t="str">
            <v>湛江市第十五中学</v>
          </cell>
          <cell r="M528" t="str">
            <v>1990-09-01</v>
          </cell>
          <cell r="N528" t="str">
            <v>2002-06-17</v>
          </cell>
          <cell r="O528" t="str">
            <v>男</v>
          </cell>
        </row>
        <row r="529">
          <cell r="D529" t="str">
            <v>余运</v>
          </cell>
          <cell r="E529" t="str">
            <v>虾料车间B班</v>
          </cell>
          <cell r="F529" t="str">
            <v>饲料投料工</v>
          </cell>
          <cell r="G529" t="str">
            <v>饲料投料工</v>
          </cell>
          <cell r="H529" t="str">
            <v>职员级</v>
          </cell>
          <cell r="I529" t="str">
            <v>生产序列</v>
          </cell>
          <cell r="J529" t="str">
            <v>高中</v>
          </cell>
          <cell r="K529" t="str">
            <v>乐民中学</v>
          </cell>
          <cell r="M529" t="str">
            <v>1995-06-30</v>
          </cell>
          <cell r="N529" t="str">
            <v>2012-03-15</v>
          </cell>
          <cell r="O529" t="str">
            <v>男</v>
          </cell>
        </row>
        <row r="530">
          <cell r="D530" t="str">
            <v>李仁</v>
          </cell>
          <cell r="E530" t="str">
            <v>虾料车间B班</v>
          </cell>
          <cell r="F530" t="str">
            <v>饲料投料工</v>
          </cell>
          <cell r="G530" t="str">
            <v>饲料投料工</v>
          </cell>
          <cell r="H530" t="str">
            <v>职员级</v>
          </cell>
          <cell r="I530" t="str">
            <v>生产序列</v>
          </cell>
          <cell r="J530" t="str">
            <v>初中</v>
          </cell>
          <cell r="K530" t="str">
            <v>河头中学</v>
          </cell>
          <cell r="M530" t="str">
            <v>1998-07-01</v>
          </cell>
          <cell r="N530" t="str">
            <v>2008-04-01</v>
          </cell>
          <cell r="O530" t="str">
            <v>男</v>
          </cell>
        </row>
        <row r="531">
          <cell r="D531" t="str">
            <v>李仁森</v>
          </cell>
          <cell r="E531" t="str">
            <v>虾料车间B班</v>
          </cell>
          <cell r="F531" t="str">
            <v>饲料投料工</v>
          </cell>
          <cell r="G531" t="str">
            <v>饲料投料工</v>
          </cell>
          <cell r="H531" t="str">
            <v>职员级</v>
          </cell>
          <cell r="I531" t="str">
            <v>生产序列</v>
          </cell>
          <cell r="J531" t="str">
            <v>高中</v>
          </cell>
          <cell r="K531" t="str">
            <v>安铺一中</v>
          </cell>
          <cell r="M531" t="str">
            <v>1999-07-01</v>
          </cell>
          <cell r="N531" t="str">
            <v>2002-03-11</v>
          </cell>
          <cell r="O531" t="str">
            <v>男</v>
          </cell>
        </row>
        <row r="532">
          <cell r="D532" t="str">
            <v>王可彬</v>
          </cell>
          <cell r="E532" t="str">
            <v>虾料车间B班</v>
          </cell>
          <cell r="F532" t="str">
            <v>饲料投料工</v>
          </cell>
          <cell r="G532" t="str">
            <v>饲料投料工</v>
          </cell>
          <cell r="H532" t="str">
            <v>职员级</v>
          </cell>
          <cell r="I532" t="str">
            <v>生产序列</v>
          </cell>
          <cell r="J532" t="str">
            <v>初中</v>
          </cell>
          <cell r="K532" t="str">
            <v>南兴镇二中</v>
          </cell>
          <cell r="M532" t="str">
            <v>2006-06-30</v>
          </cell>
          <cell r="N532" t="str">
            <v>2016-04-14</v>
          </cell>
          <cell r="O532" t="str">
            <v>男</v>
          </cell>
        </row>
        <row r="533">
          <cell r="D533" t="str">
            <v>窦朝光</v>
          </cell>
          <cell r="E533" t="str">
            <v>虾料车间B班</v>
          </cell>
          <cell r="F533" t="str">
            <v>饲料投料工</v>
          </cell>
          <cell r="G533" t="str">
            <v>饲料投料工</v>
          </cell>
          <cell r="H533" t="str">
            <v>职员级</v>
          </cell>
          <cell r="I533" t="str">
            <v>生产序列</v>
          </cell>
          <cell r="J533" t="str">
            <v>初中</v>
          </cell>
          <cell r="K533" t="str">
            <v>曲界中学</v>
          </cell>
          <cell r="M533" t="str">
            <v>1993-07-01</v>
          </cell>
          <cell r="N533" t="str">
            <v>2013-03-01</v>
          </cell>
          <cell r="O533" t="str">
            <v>男</v>
          </cell>
        </row>
        <row r="534">
          <cell r="D534" t="str">
            <v>陈佐</v>
          </cell>
          <cell r="E534" t="str">
            <v>虾料车间B班</v>
          </cell>
          <cell r="F534" t="str">
            <v>饲料投料工</v>
          </cell>
          <cell r="G534" t="str">
            <v>饲料投料工</v>
          </cell>
          <cell r="H534" t="str">
            <v>职员级</v>
          </cell>
          <cell r="I534" t="str">
            <v>生产序列</v>
          </cell>
          <cell r="J534" t="str">
            <v>初中</v>
          </cell>
          <cell r="K534" t="str">
            <v>乌石中学</v>
          </cell>
          <cell r="M534" t="str">
            <v>1979-07-01</v>
          </cell>
          <cell r="N534" t="str">
            <v>1998-10-01</v>
          </cell>
          <cell r="O534" t="str">
            <v>男</v>
          </cell>
        </row>
        <row r="535">
          <cell r="D535" t="str">
            <v>黄进宁</v>
          </cell>
          <cell r="E535" t="str">
            <v>虾料车间B班</v>
          </cell>
          <cell r="F535" t="str">
            <v>饲料投料工</v>
          </cell>
          <cell r="G535" t="str">
            <v>饲料投料工</v>
          </cell>
          <cell r="H535" t="str">
            <v>职员级</v>
          </cell>
          <cell r="I535" t="str">
            <v>生产序列</v>
          </cell>
          <cell r="J535" t="str">
            <v>初中</v>
          </cell>
          <cell r="K535" t="str">
            <v>西埇中学</v>
          </cell>
          <cell r="M535" t="str">
            <v>1987-07-01</v>
          </cell>
          <cell r="N535" t="str">
            <v>1996-08-01</v>
          </cell>
          <cell r="O535" t="str">
            <v>男</v>
          </cell>
        </row>
        <row r="536">
          <cell r="D536" t="str">
            <v>何小葵</v>
          </cell>
          <cell r="E536" t="str">
            <v>虾料车间B班</v>
          </cell>
          <cell r="F536" t="str">
            <v>饲料巡机工</v>
          </cell>
          <cell r="G536" t="str">
            <v>饲料巡机工</v>
          </cell>
          <cell r="H536" t="str">
            <v>职员级</v>
          </cell>
          <cell r="I536" t="str">
            <v>生产序列</v>
          </cell>
          <cell r="J536" t="str">
            <v>初中</v>
          </cell>
          <cell r="K536" t="str">
            <v>龙潭镇校</v>
          </cell>
          <cell r="M536" t="str">
            <v>1993-06-30</v>
          </cell>
          <cell r="N536" t="str">
            <v>1998-07-30</v>
          </cell>
          <cell r="O536" t="str">
            <v>男</v>
          </cell>
        </row>
        <row r="537">
          <cell r="D537" t="str">
            <v>徐华明</v>
          </cell>
          <cell r="E537" t="str">
            <v>虾料车间B班</v>
          </cell>
          <cell r="F537" t="str">
            <v>饲料巡机工</v>
          </cell>
          <cell r="G537" t="str">
            <v>饲料巡机工</v>
          </cell>
          <cell r="H537" t="str">
            <v>职员级</v>
          </cell>
          <cell r="I537" t="str">
            <v>生产序列</v>
          </cell>
          <cell r="J537" t="str">
            <v>初中</v>
          </cell>
          <cell r="K537" t="str">
            <v>遂溪第三中学</v>
          </cell>
          <cell r="M537" t="str">
            <v>2011-06-30</v>
          </cell>
          <cell r="N537" t="str">
            <v>2014-09-12</v>
          </cell>
          <cell r="O537" t="str">
            <v>男</v>
          </cell>
        </row>
        <row r="538">
          <cell r="D538" t="str">
            <v>蔡为壮</v>
          </cell>
          <cell r="E538" t="str">
            <v>虾料车间B班</v>
          </cell>
          <cell r="F538" t="str">
            <v>饲料巡机工</v>
          </cell>
          <cell r="G538" t="str">
            <v>饲料巡机工</v>
          </cell>
          <cell r="H538" t="str">
            <v>职员级</v>
          </cell>
          <cell r="I538" t="str">
            <v>生产序列</v>
          </cell>
          <cell r="J538" t="str">
            <v>初中</v>
          </cell>
          <cell r="K538" t="str">
            <v>客路二中</v>
          </cell>
          <cell r="M538" t="str">
            <v>2008-06-30</v>
          </cell>
          <cell r="N538" t="str">
            <v>2016-06-17</v>
          </cell>
          <cell r="O538" t="str">
            <v>男</v>
          </cell>
        </row>
        <row r="539">
          <cell r="D539" t="str">
            <v>陈秋观</v>
          </cell>
          <cell r="E539" t="str">
            <v>虾料车间B班</v>
          </cell>
          <cell r="F539" t="str">
            <v>饲料巡机工</v>
          </cell>
          <cell r="G539" t="str">
            <v>饲料巡机工</v>
          </cell>
          <cell r="H539" t="str">
            <v>职员级</v>
          </cell>
          <cell r="I539" t="str">
            <v>生产序列</v>
          </cell>
          <cell r="J539" t="str">
            <v>初中</v>
          </cell>
          <cell r="K539" t="str">
            <v>城家中学</v>
          </cell>
          <cell r="M539" t="str">
            <v>1990-07-01</v>
          </cell>
          <cell r="N539" t="str">
            <v>2006-07-25</v>
          </cell>
          <cell r="O539" t="str">
            <v>男</v>
          </cell>
        </row>
        <row r="540">
          <cell r="D540" t="str">
            <v>李维明</v>
          </cell>
          <cell r="E540" t="str">
            <v>虾料车间B班</v>
          </cell>
          <cell r="F540" t="str">
            <v>饲料膨化工</v>
          </cell>
          <cell r="G540" t="str">
            <v>饲料膨化工</v>
          </cell>
          <cell r="H540" t="str">
            <v>职员级</v>
          </cell>
          <cell r="I540" t="str">
            <v>生产序列</v>
          </cell>
          <cell r="J540" t="str">
            <v>中专</v>
          </cell>
          <cell r="K540" t="str">
            <v>湖北南方城乡建设学校</v>
          </cell>
          <cell r="M540" t="str">
            <v>1998-06-07</v>
          </cell>
          <cell r="N540" t="str">
            <v>2008-04-01</v>
          </cell>
          <cell r="O540" t="str">
            <v>男</v>
          </cell>
        </row>
        <row r="541">
          <cell r="D541" t="str">
            <v>林日平</v>
          </cell>
          <cell r="E541" t="str">
            <v>虾料车间B班</v>
          </cell>
          <cell r="F541" t="str">
            <v>饲料膨化工</v>
          </cell>
          <cell r="G541" t="str">
            <v>饲料膨化工</v>
          </cell>
          <cell r="H541" t="str">
            <v>职员级</v>
          </cell>
          <cell r="I541" t="str">
            <v>生产序列</v>
          </cell>
          <cell r="J541" t="str">
            <v>初中</v>
          </cell>
          <cell r="K541" t="str">
            <v>杨柑中学</v>
          </cell>
          <cell r="M541" t="str">
            <v>2004-07-01</v>
          </cell>
          <cell r="N541" t="str">
            <v>2006-04-13</v>
          </cell>
          <cell r="O541" t="str">
            <v>男</v>
          </cell>
        </row>
        <row r="542">
          <cell r="D542" t="str">
            <v>林仁</v>
          </cell>
          <cell r="E542" t="str">
            <v>虾料车间B班</v>
          </cell>
          <cell r="F542" t="str">
            <v>饲料制粒工</v>
          </cell>
          <cell r="G542" t="str">
            <v>饲料制粒工</v>
          </cell>
          <cell r="H542" t="str">
            <v>职员级</v>
          </cell>
          <cell r="I542" t="str">
            <v>生产序列</v>
          </cell>
          <cell r="J542" t="str">
            <v>初中</v>
          </cell>
          <cell r="K542" t="str">
            <v>龙泉中学</v>
          </cell>
          <cell r="M542" t="str">
            <v>1990-07-12</v>
          </cell>
          <cell r="N542" t="str">
            <v>2003-05-01</v>
          </cell>
          <cell r="O542" t="str">
            <v>男</v>
          </cell>
        </row>
        <row r="543">
          <cell r="D543" t="str">
            <v>郑小通</v>
          </cell>
          <cell r="E543" t="str">
            <v>虾料车间B班</v>
          </cell>
          <cell r="F543" t="str">
            <v>饲料制粒工</v>
          </cell>
          <cell r="G543" t="str">
            <v>饲料制粒工</v>
          </cell>
          <cell r="H543" t="str">
            <v>职员级</v>
          </cell>
          <cell r="I543" t="str">
            <v>生产序列</v>
          </cell>
          <cell r="J543" t="str">
            <v>高中</v>
          </cell>
          <cell r="K543" t="str">
            <v>雷州市第三中学</v>
          </cell>
          <cell r="M543" t="str">
            <v>2000-07-01</v>
          </cell>
          <cell r="N543" t="str">
            <v>2001-03-31</v>
          </cell>
          <cell r="O543" t="str">
            <v>男</v>
          </cell>
        </row>
        <row r="544">
          <cell r="D544" t="str">
            <v>徐秋光</v>
          </cell>
          <cell r="E544" t="str">
            <v>虾料车间B班</v>
          </cell>
          <cell r="F544" t="str">
            <v>饲料中控员</v>
          </cell>
          <cell r="G544" t="str">
            <v>饲料中控员</v>
          </cell>
          <cell r="H544" t="str">
            <v>职员级</v>
          </cell>
          <cell r="I544" t="str">
            <v>生产序列</v>
          </cell>
          <cell r="J544" t="str">
            <v>技校</v>
          </cell>
          <cell r="K544" t="str">
            <v>广州现代汽车技工学校</v>
          </cell>
          <cell r="M544" t="str">
            <v>2008-07-30</v>
          </cell>
          <cell r="N544" t="str">
            <v>2009-03-14</v>
          </cell>
          <cell r="O544" t="str">
            <v>男</v>
          </cell>
        </row>
        <row r="545">
          <cell r="D545" t="str">
            <v>李威龙</v>
          </cell>
          <cell r="E545" t="str">
            <v>虾料车间B班</v>
          </cell>
          <cell r="F545" t="str">
            <v>饲料中控员</v>
          </cell>
          <cell r="G545" t="str">
            <v>饲料中控员</v>
          </cell>
          <cell r="H545" t="str">
            <v>职员级</v>
          </cell>
          <cell r="I545" t="str">
            <v>生产序列</v>
          </cell>
          <cell r="J545" t="str">
            <v>初中</v>
          </cell>
          <cell r="K545" t="str">
            <v>南亭中学</v>
          </cell>
          <cell r="M545" t="str">
            <v>2004-07-01</v>
          </cell>
          <cell r="N545" t="str">
            <v>2010-10-11</v>
          </cell>
          <cell r="O545" t="str">
            <v>男</v>
          </cell>
        </row>
        <row r="546">
          <cell r="D546" t="str">
            <v>冼湛轩</v>
          </cell>
          <cell r="E546" t="str">
            <v>虾料车间B班</v>
          </cell>
          <cell r="F546" t="str">
            <v>饲料生产班长</v>
          </cell>
          <cell r="G546" t="str">
            <v>饲料生产班长</v>
          </cell>
          <cell r="H546" t="str">
            <v>主管级</v>
          </cell>
          <cell r="I546" t="str">
            <v>生产序列</v>
          </cell>
          <cell r="J546" t="str">
            <v>中专</v>
          </cell>
          <cell r="K546" t="str">
            <v>八建中专学校</v>
          </cell>
          <cell r="M546" t="str">
            <v>1998-05-01</v>
          </cell>
          <cell r="N546" t="str">
            <v>2000-07-01</v>
          </cell>
          <cell r="O546" t="str">
            <v>男</v>
          </cell>
        </row>
        <row r="547">
          <cell r="D547" t="str">
            <v>徐灼亭</v>
          </cell>
          <cell r="E547" t="str">
            <v>机电班</v>
          </cell>
          <cell r="F547" t="str">
            <v>电工</v>
          </cell>
          <cell r="G547" t="str">
            <v>电工</v>
          </cell>
          <cell r="H547" t="str">
            <v>职员级</v>
          </cell>
          <cell r="I547" t="str">
            <v>生产序列</v>
          </cell>
          <cell r="J547" t="str">
            <v>技校</v>
          </cell>
          <cell r="K547" t="str">
            <v>湛江市高级技工学校</v>
          </cell>
          <cell r="M547" t="str">
            <v>2005-06-30</v>
          </cell>
          <cell r="N547" t="str">
            <v>2012-01-31</v>
          </cell>
          <cell r="O547" t="str">
            <v>男</v>
          </cell>
        </row>
        <row r="548">
          <cell r="D548" t="str">
            <v>周保发</v>
          </cell>
          <cell r="E548" t="str">
            <v>机电班</v>
          </cell>
          <cell r="F548" t="str">
            <v>机修工</v>
          </cell>
          <cell r="G548" t="str">
            <v>机修工</v>
          </cell>
          <cell r="H548" t="str">
            <v>职员级</v>
          </cell>
          <cell r="I548" t="str">
            <v>生产序列</v>
          </cell>
          <cell r="J548" t="str">
            <v>初中</v>
          </cell>
          <cell r="K548" t="str">
            <v>建新中学</v>
          </cell>
          <cell r="M548" t="str">
            <v>1987-07-01</v>
          </cell>
          <cell r="N548" t="str">
            <v>2018-04-02</v>
          </cell>
          <cell r="O548" t="str">
            <v>男</v>
          </cell>
        </row>
        <row r="549">
          <cell r="D549" t="str">
            <v>杨华传</v>
          </cell>
          <cell r="E549" t="str">
            <v>机电班</v>
          </cell>
          <cell r="F549" t="str">
            <v>机修工</v>
          </cell>
          <cell r="G549" t="str">
            <v>机修工</v>
          </cell>
          <cell r="H549" t="str">
            <v>职员级</v>
          </cell>
          <cell r="I549" t="str">
            <v>生产序列</v>
          </cell>
          <cell r="J549" t="str">
            <v>初中</v>
          </cell>
          <cell r="K549" t="str">
            <v>乌塘中学</v>
          </cell>
          <cell r="M549" t="str">
            <v>1984-07-01</v>
          </cell>
          <cell r="N549" t="str">
            <v>2008-05-31</v>
          </cell>
          <cell r="O549" t="str">
            <v>男</v>
          </cell>
        </row>
        <row r="550">
          <cell r="D550" t="str">
            <v>简振宇</v>
          </cell>
          <cell r="E550" t="str">
            <v>机电班</v>
          </cell>
          <cell r="F550" t="str">
            <v>机修工</v>
          </cell>
          <cell r="G550" t="str">
            <v>机修工</v>
          </cell>
          <cell r="H550" t="str">
            <v>职员级</v>
          </cell>
          <cell r="I550" t="str">
            <v>生产序列</v>
          </cell>
          <cell r="J550" t="str">
            <v>初中</v>
          </cell>
          <cell r="K550" t="str">
            <v>城家中学</v>
          </cell>
          <cell r="M550" t="str">
            <v>1995-06-30</v>
          </cell>
          <cell r="N550" t="str">
            <v>2016-06-07</v>
          </cell>
          <cell r="O550" t="str">
            <v>男</v>
          </cell>
        </row>
        <row r="551">
          <cell r="D551" t="str">
            <v>陈才</v>
          </cell>
          <cell r="E551" t="str">
            <v>机电班</v>
          </cell>
          <cell r="F551" t="str">
            <v>机修工</v>
          </cell>
          <cell r="G551" t="str">
            <v>机修工</v>
          </cell>
          <cell r="H551" t="str">
            <v>职员级</v>
          </cell>
          <cell r="I551" t="str">
            <v>生产序列</v>
          </cell>
          <cell r="J551" t="str">
            <v>初中</v>
          </cell>
          <cell r="K551" t="str">
            <v>河头中学</v>
          </cell>
          <cell r="M551" t="str">
            <v>1990-07-01</v>
          </cell>
          <cell r="N551" t="str">
            <v>2011-06-01</v>
          </cell>
          <cell r="O551" t="str">
            <v>男</v>
          </cell>
        </row>
        <row r="552">
          <cell r="D552" t="str">
            <v>黄日生</v>
          </cell>
          <cell r="E552" t="str">
            <v>机电班</v>
          </cell>
          <cell r="F552" t="str">
            <v>机修工</v>
          </cell>
          <cell r="G552" t="str">
            <v>机修工</v>
          </cell>
          <cell r="H552" t="str">
            <v>职员级</v>
          </cell>
          <cell r="I552" t="str">
            <v>生产序列</v>
          </cell>
          <cell r="J552" t="str">
            <v>技校</v>
          </cell>
          <cell r="K552" t="str">
            <v>湛江第一技工学校</v>
          </cell>
          <cell r="M552" t="str">
            <v>1997-07-01</v>
          </cell>
          <cell r="N552" t="str">
            <v>2001-06-25</v>
          </cell>
          <cell r="O552" t="str">
            <v>男</v>
          </cell>
        </row>
        <row r="553">
          <cell r="D553" t="str">
            <v>李福弟</v>
          </cell>
          <cell r="E553" t="str">
            <v>机电班</v>
          </cell>
          <cell r="F553" t="str">
            <v>电工班长</v>
          </cell>
          <cell r="G553" t="str">
            <v>电工班长</v>
          </cell>
          <cell r="H553" t="str">
            <v>专员级</v>
          </cell>
          <cell r="I553" t="str">
            <v>生产序列</v>
          </cell>
          <cell r="J553" t="str">
            <v>技校</v>
          </cell>
          <cell r="K553" t="str">
            <v>湛江市高级技工学校</v>
          </cell>
          <cell r="M553" t="str">
            <v>2006-07-01</v>
          </cell>
          <cell r="N553" t="str">
            <v>2006-05-16</v>
          </cell>
          <cell r="O553" t="str">
            <v>男</v>
          </cell>
        </row>
        <row r="554">
          <cell r="D554" t="str">
            <v>陈朋仔</v>
          </cell>
          <cell r="E554" t="str">
            <v>机电班</v>
          </cell>
          <cell r="F554" t="str">
            <v>机修班长</v>
          </cell>
          <cell r="G554" t="str">
            <v>机修班长</v>
          </cell>
          <cell r="H554" t="str">
            <v>主管级</v>
          </cell>
          <cell r="I554" t="str">
            <v>生产序列</v>
          </cell>
          <cell r="J554" t="str">
            <v>技校</v>
          </cell>
          <cell r="K554" t="str">
            <v>湛江第一技工学校</v>
          </cell>
          <cell r="M554" t="str">
            <v>1991-08-01</v>
          </cell>
          <cell r="N554" t="str">
            <v>2005-09-26</v>
          </cell>
          <cell r="O554" t="str">
            <v>男</v>
          </cell>
        </row>
        <row r="555">
          <cell r="D555" t="str">
            <v>吴永红</v>
          </cell>
          <cell r="E555" t="str">
            <v>虾料车间A班</v>
          </cell>
          <cell r="F555" t="str">
            <v>饲料制粒工</v>
          </cell>
          <cell r="G555" t="str">
            <v>饲料制粒工</v>
          </cell>
          <cell r="H555" t="str">
            <v>职员级</v>
          </cell>
          <cell r="I555" t="str">
            <v>生产序列</v>
          </cell>
          <cell r="J555" t="str">
            <v>高中</v>
          </cell>
          <cell r="K555" t="str">
            <v>二程中学</v>
          </cell>
          <cell r="M555" t="str">
            <v>1982-05-30</v>
          </cell>
          <cell r="N555" t="str">
            <v>2002-05-22</v>
          </cell>
          <cell r="O555" t="str">
            <v>男</v>
          </cell>
        </row>
        <row r="556">
          <cell r="D556" t="str">
            <v>雷庆龙</v>
          </cell>
          <cell r="E556" t="str">
            <v>虾料车间A班</v>
          </cell>
          <cell r="F556" t="str">
            <v>饲料制粒工</v>
          </cell>
          <cell r="G556" t="str">
            <v>饲料制粒工</v>
          </cell>
          <cell r="H556" t="str">
            <v>职员级</v>
          </cell>
          <cell r="I556" t="str">
            <v>生产序列</v>
          </cell>
          <cell r="J556" t="str">
            <v>初中</v>
          </cell>
          <cell r="K556" t="str">
            <v>杨家中学</v>
          </cell>
          <cell r="M556" t="str">
            <v>1991-07-01</v>
          </cell>
          <cell r="N556" t="str">
            <v>2009-07-19</v>
          </cell>
          <cell r="O556" t="str">
            <v>男</v>
          </cell>
        </row>
        <row r="557">
          <cell r="D557" t="str">
            <v>唐魏</v>
          </cell>
          <cell r="E557" t="str">
            <v>虾料车间A班</v>
          </cell>
          <cell r="F557" t="str">
            <v>饲料巡机工</v>
          </cell>
          <cell r="G557" t="str">
            <v>饲料巡机工</v>
          </cell>
          <cell r="H557" t="str">
            <v>职员级</v>
          </cell>
          <cell r="I557" t="str">
            <v>生产序列</v>
          </cell>
          <cell r="J557" t="str">
            <v>技校</v>
          </cell>
          <cell r="K557" t="str">
            <v>湛江寸金中专学校</v>
          </cell>
          <cell r="M557" t="str">
            <v>1998-06-30</v>
          </cell>
          <cell r="N557" t="str">
            <v>2000-05-13</v>
          </cell>
          <cell r="O557" t="str">
            <v>男</v>
          </cell>
        </row>
        <row r="558">
          <cell r="D558" t="str">
            <v>庞日辉</v>
          </cell>
          <cell r="E558" t="str">
            <v>虾料车间A班</v>
          </cell>
          <cell r="F558" t="str">
            <v>饲料巡机工</v>
          </cell>
          <cell r="G558" t="str">
            <v>饲料巡机工</v>
          </cell>
          <cell r="H558" t="str">
            <v>职员级</v>
          </cell>
          <cell r="I558" t="str">
            <v>生产序列</v>
          </cell>
          <cell r="J558" t="str">
            <v>技校</v>
          </cell>
          <cell r="K558" t="str">
            <v>湛江汽车技工学校</v>
          </cell>
          <cell r="M558" t="str">
            <v>1994-07-01</v>
          </cell>
          <cell r="N558" t="str">
            <v>2005-03-18</v>
          </cell>
          <cell r="O558" t="str">
            <v>男</v>
          </cell>
        </row>
        <row r="559">
          <cell r="D559" t="str">
            <v>王标</v>
          </cell>
          <cell r="E559" t="str">
            <v>虾料车间A班</v>
          </cell>
          <cell r="F559" t="str">
            <v>饲料巡机工</v>
          </cell>
          <cell r="G559" t="str">
            <v>饲料巡机工</v>
          </cell>
          <cell r="H559" t="str">
            <v>职员级</v>
          </cell>
          <cell r="I559" t="str">
            <v>生产序列</v>
          </cell>
          <cell r="J559" t="str">
            <v>初中</v>
          </cell>
          <cell r="K559" t="str">
            <v>湛江市麻章区第一中学</v>
          </cell>
          <cell r="M559" t="str">
            <v>1989-07-01</v>
          </cell>
          <cell r="N559" t="str">
            <v>2003-07-08</v>
          </cell>
          <cell r="O559" t="str">
            <v>男</v>
          </cell>
        </row>
        <row r="560">
          <cell r="D560" t="str">
            <v>简振勇</v>
          </cell>
          <cell r="E560" t="str">
            <v>虾料车间A班</v>
          </cell>
          <cell r="F560" t="str">
            <v>饲料巡机工</v>
          </cell>
          <cell r="G560" t="str">
            <v>饲料巡机工</v>
          </cell>
          <cell r="H560" t="str">
            <v>职员级</v>
          </cell>
          <cell r="I560" t="str">
            <v>生产序列</v>
          </cell>
          <cell r="J560" t="str">
            <v>初中</v>
          </cell>
          <cell r="K560" t="str">
            <v>群信中学</v>
          </cell>
          <cell r="M560" t="str">
            <v>1995-07-01</v>
          </cell>
          <cell r="N560" t="str">
            <v>2005-08-05</v>
          </cell>
          <cell r="O560" t="str">
            <v>男</v>
          </cell>
        </row>
        <row r="561">
          <cell r="D561" t="str">
            <v>夏德斋</v>
          </cell>
          <cell r="E561" t="str">
            <v>虾料车间A班</v>
          </cell>
          <cell r="F561" t="str">
            <v>饲料投料工</v>
          </cell>
          <cell r="G561" t="str">
            <v>饲料投料工</v>
          </cell>
          <cell r="H561" t="str">
            <v>职员级</v>
          </cell>
          <cell r="I561" t="str">
            <v>生产序列</v>
          </cell>
          <cell r="J561" t="str">
            <v>初中</v>
          </cell>
          <cell r="K561" t="str">
            <v>松山中学</v>
          </cell>
          <cell r="M561" t="str">
            <v>1983-07-01</v>
          </cell>
          <cell r="N561" t="str">
            <v>2010-03-08</v>
          </cell>
          <cell r="O561" t="str">
            <v>男</v>
          </cell>
        </row>
        <row r="562">
          <cell r="D562" t="str">
            <v>廖新发</v>
          </cell>
          <cell r="E562" t="str">
            <v>虾料车间A班</v>
          </cell>
          <cell r="F562" t="str">
            <v>饲料投料工</v>
          </cell>
          <cell r="G562" t="str">
            <v>饲料投料工</v>
          </cell>
          <cell r="H562" t="str">
            <v>职员级</v>
          </cell>
          <cell r="I562" t="str">
            <v>生产序列</v>
          </cell>
          <cell r="J562" t="str">
            <v>初中</v>
          </cell>
          <cell r="K562" t="str">
            <v>红湖中学</v>
          </cell>
          <cell r="M562" t="str">
            <v>1983-06-30</v>
          </cell>
          <cell r="N562" t="str">
            <v>2007-06-07</v>
          </cell>
          <cell r="O562" t="str">
            <v>男</v>
          </cell>
        </row>
        <row r="563">
          <cell r="D563" t="str">
            <v>李寿文</v>
          </cell>
          <cell r="E563" t="str">
            <v>虾料车间A班</v>
          </cell>
          <cell r="F563" t="str">
            <v>饲料投料工</v>
          </cell>
          <cell r="G563" t="str">
            <v>饲料投料工</v>
          </cell>
          <cell r="H563" t="str">
            <v>职员级</v>
          </cell>
          <cell r="I563" t="str">
            <v>生产序列</v>
          </cell>
          <cell r="J563" t="str">
            <v>高中</v>
          </cell>
          <cell r="K563" t="str">
            <v>育智中学</v>
          </cell>
          <cell r="M563" t="str">
            <v>1994-07-10</v>
          </cell>
          <cell r="N563" t="str">
            <v>2018-07-25</v>
          </cell>
          <cell r="O563" t="str">
            <v>男</v>
          </cell>
        </row>
        <row r="564">
          <cell r="D564" t="str">
            <v>李建喜</v>
          </cell>
          <cell r="E564" t="str">
            <v>虾料车间A班</v>
          </cell>
          <cell r="F564" t="str">
            <v>饲料投料工</v>
          </cell>
          <cell r="G564" t="str">
            <v>饲料投料工</v>
          </cell>
          <cell r="H564" t="str">
            <v>职员级</v>
          </cell>
          <cell r="I564" t="str">
            <v>生产序列</v>
          </cell>
          <cell r="J564" t="str">
            <v>高中</v>
          </cell>
          <cell r="K564" t="str">
            <v>容县中学</v>
          </cell>
          <cell r="M564" t="str">
            <v>1988-07-01</v>
          </cell>
          <cell r="N564" t="str">
            <v>2013-07-29</v>
          </cell>
          <cell r="O564" t="str">
            <v>男</v>
          </cell>
        </row>
        <row r="565">
          <cell r="D565" t="str">
            <v>林文</v>
          </cell>
          <cell r="E565" t="str">
            <v>虾料车间A班</v>
          </cell>
          <cell r="F565" t="str">
            <v>饲料投料工</v>
          </cell>
          <cell r="G565" t="str">
            <v>饲料投料工</v>
          </cell>
          <cell r="H565" t="str">
            <v>职员级</v>
          </cell>
          <cell r="I565" t="str">
            <v>生产序列</v>
          </cell>
          <cell r="J565" t="str">
            <v>高中</v>
          </cell>
          <cell r="K565" t="str">
            <v>渔业中学</v>
          </cell>
          <cell r="M565" t="str">
            <v>1985-07-01</v>
          </cell>
          <cell r="N565" t="str">
            <v>1996-07-11</v>
          </cell>
          <cell r="O565" t="str">
            <v>男</v>
          </cell>
        </row>
        <row r="566">
          <cell r="D566" t="str">
            <v>邓景雄</v>
          </cell>
          <cell r="E566" t="str">
            <v>虾料车间A班</v>
          </cell>
          <cell r="F566" t="str">
            <v>饲料投料工</v>
          </cell>
          <cell r="G566" t="str">
            <v>饲料投料工</v>
          </cell>
          <cell r="H566" t="str">
            <v>职员级</v>
          </cell>
          <cell r="I566" t="str">
            <v>生产序列</v>
          </cell>
          <cell r="J566" t="str">
            <v>初中</v>
          </cell>
          <cell r="K566" t="str">
            <v>遂城中学</v>
          </cell>
          <cell r="M566" t="str">
            <v>2003-06-30</v>
          </cell>
          <cell r="N566" t="str">
            <v>2016-03-26</v>
          </cell>
          <cell r="O566" t="str">
            <v>男</v>
          </cell>
        </row>
        <row r="567">
          <cell r="D567" t="str">
            <v>陈贵</v>
          </cell>
          <cell r="E567" t="str">
            <v>虾料车间A班</v>
          </cell>
          <cell r="F567" t="str">
            <v>饲料投料工</v>
          </cell>
          <cell r="G567" t="str">
            <v>饲料投料工</v>
          </cell>
          <cell r="H567" t="str">
            <v>职员级</v>
          </cell>
          <cell r="I567" t="str">
            <v>生产序列</v>
          </cell>
          <cell r="J567" t="str">
            <v>初中</v>
          </cell>
          <cell r="K567" t="str">
            <v>江洪昌洋中学</v>
          </cell>
          <cell r="M567" t="str">
            <v>1979-06-30</v>
          </cell>
          <cell r="N567" t="str">
            <v>1999-09-10</v>
          </cell>
          <cell r="O567" t="str">
            <v>男</v>
          </cell>
        </row>
        <row r="568">
          <cell r="D568" t="str">
            <v>周春波</v>
          </cell>
          <cell r="E568" t="str">
            <v>虾料车间A班</v>
          </cell>
          <cell r="F568" t="str">
            <v>饲料膨化工</v>
          </cell>
          <cell r="G568" t="str">
            <v>饲料膨化工</v>
          </cell>
          <cell r="H568" t="str">
            <v>职员级</v>
          </cell>
          <cell r="I568" t="str">
            <v>生产序列</v>
          </cell>
          <cell r="J568" t="str">
            <v>高中</v>
          </cell>
          <cell r="K568" t="str">
            <v>建新中学</v>
          </cell>
          <cell r="M568" t="str">
            <v>1993-06-30</v>
          </cell>
          <cell r="N568" t="str">
            <v>2005-07-21</v>
          </cell>
          <cell r="O568" t="str">
            <v>男</v>
          </cell>
        </row>
        <row r="569">
          <cell r="D569" t="str">
            <v>潘国忠</v>
          </cell>
          <cell r="E569" t="str">
            <v>虾料车间A班</v>
          </cell>
          <cell r="F569" t="str">
            <v>饲料膨化工</v>
          </cell>
          <cell r="G569" t="str">
            <v>饲料膨化工</v>
          </cell>
          <cell r="H569" t="str">
            <v>职员级</v>
          </cell>
          <cell r="I569" t="str">
            <v>生产序列</v>
          </cell>
          <cell r="J569" t="str">
            <v>初中</v>
          </cell>
          <cell r="K569" t="str">
            <v>城家中学</v>
          </cell>
          <cell r="M569" t="str">
            <v>1996-07-01</v>
          </cell>
          <cell r="N569" t="str">
            <v>2008-07-15</v>
          </cell>
          <cell r="O569" t="str">
            <v>男</v>
          </cell>
        </row>
        <row r="570">
          <cell r="D570" t="str">
            <v>李兴奇</v>
          </cell>
          <cell r="E570" t="str">
            <v>虾料车间A班</v>
          </cell>
          <cell r="F570" t="str">
            <v>饲料中控员</v>
          </cell>
          <cell r="G570" t="str">
            <v>饲料中控员</v>
          </cell>
          <cell r="H570" t="str">
            <v>职员级</v>
          </cell>
          <cell r="I570" t="str">
            <v>生产序列</v>
          </cell>
          <cell r="J570" t="str">
            <v>高中</v>
          </cell>
          <cell r="K570" t="str">
            <v>广西合浦公馆职业中学</v>
          </cell>
          <cell r="M570" t="str">
            <v>1997-07-01</v>
          </cell>
          <cell r="N570" t="str">
            <v>2001-04-01</v>
          </cell>
          <cell r="O570" t="str">
            <v>男</v>
          </cell>
        </row>
        <row r="571">
          <cell r="D571" t="str">
            <v>蔡利</v>
          </cell>
          <cell r="E571" t="str">
            <v>虾料车间A班</v>
          </cell>
          <cell r="F571" t="str">
            <v>饲料中控员</v>
          </cell>
          <cell r="G571" t="str">
            <v>饲料中控员</v>
          </cell>
          <cell r="H571" t="str">
            <v>职员级</v>
          </cell>
          <cell r="I571" t="str">
            <v>生产序列</v>
          </cell>
          <cell r="J571" t="str">
            <v>高中</v>
          </cell>
          <cell r="K571" t="str">
            <v>雷州市第二中学</v>
          </cell>
          <cell r="M571" t="str">
            <v>2000-06-30</v>
          </cell>
          <cell r="N571" t="str">
            <v>2016-05-20</v>
          </cell>
          <cell r="O571" t="str">
            <v>男</v>
          </cell>
        </row>
        <row r="572">
          <cell r="D572" t="str">
            <v>张强</v>
          </cell>
          <cell r="E572" t="str">
            <v>虾料车间A班</v>
          </cell>
          <cell r="F572" t="str">
            <v>生产叉车司机</v>
          </cell>
          <cell r="G572" t="str">
            <v>生产叉车司机</v>
          </cell>
          <cell r="H572" t="str">
            <v>职员级</v>
          </cell>
          <cell r="I572" t="str">
            <v>生产序列</v>
          </cell>
          <cell r="J572" t="str">
            <v>初中</v>
          </cell>
          <cell r="K572" t="str">
            <v>下录中学</v>
          </cell>
          <cell r="M572" t="str">
            <v>1986-07-01</v>
          </cell>
          <cell r="N572" t="str">
            <v>2000-04-17</v>
          </cell>
          <cell r="O572" t="str">
            <v>男</v>
          </cell>
        </row>
        <row r="573">
          <cell r="D573" t="str">
            <v>赖红星</v>
          </cell>
          <cell r="E573" t="str">
            <v>虾料车间A班</v>
          </cell>
          <cell r="F573" t="str">
            <v>生产叉车司机</v>
          </cell>
          <cell r="G573" t="str">
            <v>生产叉车司机</v>
          </cell>
          <cell r="H573" t="str">
            <v>职员级</v>
          </cell>
          <cell r="I573" t="str">
            <v>生产序列</v>
          </cell>
          <cell r="J573" t="str">
            <v>高中</v>
          </cell>
          <cell r="K573" t="str">
            <v>遂溪一中</v>
          </cell>
          <cell r="M573" t="str">
            <v>1988-07-01</v>
          </cell>
          <cell r="N573" t="str">
            <v>2009-03-01</v>
          </cell>
          <cell r="O573" t="str">
            <v>男</v>
          </cell>
        </row>
        <row r="574">
          <cell r="D574" t="str">
            <v>冯禄山</v>
          </cell>
          <cell r="E574" t="str">
            <v>虾料车间A班</v>
          </cell>
          <cell r="F574" t="str">
            <v>饲料包装工</v>
          </cell>
          <cell r="G574" t="str">
            <v>饲料包装工</v>
          </cell>
          <cell r="H574" t="str">
            <v>职员级</v>
          </cell>
          <cell r="I574" t="str">
            <v>生产序列</v>
          </cell>
          <cell r="J574" t="str">
            <v>初中</v>
          </cell>
          <cell r="K574" t="str">
            <v>南兴二中</v>
          </cell>
          <cell r="M574" t="str">
            <v>1993-07-01</v>
          </cell>
          <cell r="N574" t="str">
            <v>2018-07-01</v>
          </cell>
          <cell r="O574" t="str">
            <v>男</v>
          </cell>
        </row>
        <row r="575">
          <cell r="D575" t="str">
            <v>廖有喜</v>
          </cell>
          <cell r="E575" t="str">
            <v>虾料车间A班</v>
          </cell>
          <cell r="F575" t="str">
            <v>饲料包装工</v>
          </cell>
          <cell r="G575" t="str">
            <v>饲料包装工</v>
          </cell>
          <cell r="H575" t="str">
            <v>职员级</v>
          </cell>
          <cell r="I575" t="str">
            <v>生产序列</v>
          </cell>
          <cell r="J575" t="str">
            <v>初中</v>
          </cell>
          <cell r="K575" t="str">
            <v>红湖中学</v>
          </cell>
          <cell r="M575" t="str">
            <v>2002-07-01</v>
          </cell>
          <cell r="N575" t="str">
            <v>2013-03-03</v>
          </cell>
          <cell r="O575" t="str">
            <v>男</v>
          </cell>
        </row>
        <row r="576">
          <cell r="D576" t="str">
            <v>张其芳</v>
          </cell>
          <cell r="E576" t="str">
            <v>虾料车间A班</v>
          </cell>
          <cell r="F576" t="str">
            <v>饲料包装工</v>
          </cell>
          <cell r="G576" t="str">
            <v>饲料包装工</v>
          </cell>
          <cell r="H576" t="str">
            <v>职员级</v>
          </cell>
          <cell r="I576" t="str">
            <v>生产序列</v>
          </cell>
          <cell r="J576" t="str">
            <v>小学</v>
          </cell>
          <cell r="K576" t="str">
            <v>寨头小学</v>
          </cell>
          <cell r="M576" t="str">
            <v>1975-07-01</v>
          </cell>
          <cell r="N576" t="str">
            <v>2002-05-01</v>
          </cell>
          <cell r="O576" t="str">
            <v>女</v>
          </cell>
        </row>
        <row r="577">
          <cell r="D577" t="str">
            <v>李石养</v>
          </cell>
          <cell r="E577" t="str">
            <v>虾料车间A班</v>
          </cell>
          <cell r="F577" t="str">
            <v>饲料包装工</v>
          </cell>
          <cell r="G577" t="str">
            <v>饲料包装工</v>
          </cell>
          <cell r="H577" t="str">
            <v>职员级</v>
          </cell>
          <cell r="I577" t="str">
            <v>生产序列</v>
          </cell>
          <cell r="J577" t="str">
            <v>初中</v>
          </cell>
          <cell r="K577" t="str">
            <v>遂溪河头中学</v>
          </cell>
          <cell r="M577" t="str">
            <v>1998-07-01</v>
          </cell>
          <cell r="N577" t="str">
            <v>2011-05-23</v>
          </cell>
          <cell r="O577" t="str">
            <v>女</v>
          </cell>
        </row>
        <row r="578">
          <cell r="D578" t="str">
            <v>林小勤</v>
          </cell>
          <cell r="E578" t="str">
            <v>虾料车间A班</v>
          </cell>
          <cell r="F578" t="str">
            <v>饲料包装工</v>
          </cell>
          <cell r="G578" t="str">
            <v>饲料包装工</v>
          </cell>
          <cell r="H578" t="str">
            <v>职员级</v>
          </cell>
          <cell r="I578" t="str">
            <v>生产序列</v>
          </cell>
          <cell r="J578" t="str">
            <v>初中</v>
          </cell>
          <cell r="K578" t="str">
            <v>杨柑二中</v>
          </cell>
          <cell r="M578" t="str">
            <v>1997-06-08</v>
          </cell>
          <cell r="N578" t="str">
            <v>2000-03-18</v>
          </cell>
          <cell r="O578" t="str">
            <v>女</v>
          </cell>
        </row>
        <row r="579">
          <cell r="D579" t="str">
            <v>许伯橙</v>
          </cell>
          <cell r="E579" t="str">
            <v>虾料车间A班</v>
          </cell>
          <cell r="F579" t="str">
            <v>饲料包装工</v>
          </cell>
          <cell r="G579" t="str">
            <v>饲料包装工</v>
          </cell>
          <cell r="H579" t="str">
            <v>职员级</v>
          </cell>
          <cell r="I579" t="str">
            <v>生产序列</v>
          </cell>
          <cell r="J579" t="str">
            <v>初中</v>
          </cell>
          <cell r="K579" t="str">
            <v>觉民中学</v>
          </cell>
          <cell r="M579" t="str">
            <v>1989-07-01</v>
          </cell>
          <cell r="N579" t="str">
            <v>2012-04-06</v>
          </cell>
          <cell r="O579" t="str">
            <v>女</v>
          </cell>
        </row>
        <row r="580">
          <cell r="D580" t="str">
            <v>邓巧连</v>
          </cell>
          <cell r="E580" t="str">
            <v>虾料车间A班</v>
          </cell>
          <cell r="F580" t="str">
            <v>饲料包装工</v>
          </cell>
          <cell r="G580" t="str">
            <v>饲料包装工</v>
          </cell>
          <cell r="H580" t="str">
            <v>职员级</v>
          </cell>
          <cell r="I580" t="str">
            <v>生产序列</v>
          </cell>
          <cell r="J580" t="str">
            <v>初中</v>
          </cell>
          <cell r="K580" t="str">
            <v>河头中学</v>
          </cell>
          <cell r="M580" t="str">
            <v>1993-07-01</v>
          </cell>
          <cell r="N580" t="str">
            <v>2001-04-01</v>
          </cell>
          <cell r="O580" t="str">
            <v>女</v>
          </cell>
        </row>
        <row r="581">
          <cell r="D581" t="str">
            <v>郑田娣</v>
          </cell>
          <cell r="E581" t="str">
            <v>虾料车间A班</v>
          </cell>
          <cell r="F581" t="str">
            <v>饲料包装工</v>
          </cell>
          <cell r="G581" t="str">
            <v>饲料包装工</v>
          </cell>
          <cell r="H581" t="str">
            <v>职员级</v>
          </cell>
          <cell r="I581" t="str">
            <v>生产序列</v>
          </cell>
          <cell r="J581" t="str">
            <v>高中</v>
          </cell>
          <cell r="K581" t="str">
            <v>河唇中学</v>
          </cell>
          <cell r="M581" t="str">
            <v>2001-07-01</v>
          </cell>
          <cell r="N581" t="str">
            <v>2005-02-26</v>
          </cell>
          <cell r="O581" t="str">
            <v>女</v>
          </cell>
        </row>
        <row r="582">
          <cell r="D582" t="str">
            <v>陈喜</v>
          </cell>
          <cell r="E582" t="str">
            <v>虾料车间A班</v>
          </cell>
          <cell r="F582" t="str">
            <v>饲料包装工</v>
          </cell>
          <cell r="G582" t="str">
            <v>饲料包装工</v>
          </cell>
          <cell r="H582" t="str">
            <v>职员级</v>
          </cell>
          <cell r="I582" t="str">
            <v>生产序列</v>
          </cell>
          <cell r="J582" t="str">
            <v>初中</v>
          </cell>
          <cell r="K582" t="str">
            <v>河头中学</v>
          </cell>
          <cell r="M582" t="str">
            <v>1991-07-01</v>
          </cell>
          <cell r="N582" t="str">
            <v>2016-06-01</v>
          </cell>
          <cell r="O582" t="str">
            <v>女</v>
          </cell>
        </row>
        <row r="583">
          <cell r="D583" t="str">
            <v>陈月霞</v>
          </cell>
          <cell r="E583" t="str">
            <v>虾料车间A班</v>
          </cell>
          <cell r="F583" t="str">
            <v>饲料包装工</v>
          </cell>
          <cell r="G583" t="str">
            <v>饲料包装工</v>
          </cell>
          <cell r="H583" t="str">
            <v>职员级</v>
          </cell>
          <cell r="I583" t="str">
            <v>生产序列</v>
          </cell>
          <cell r="J583" t="str">
            <v>初中</v>
          </cell>
          <cell r="K583" t="str">
            <v>乐民中学</v>
          </cell>
          <cell r="M583" t="str">
            <v>2001-06-30</v>
          </cell>
          <cell r="N583" t="str">
            <v>2019-04-16</v>
          </cell>
          <cell r="O583" t="str">
            <v>女</v>
          </cell>
        </row>
        <row r="584">
          <cell r="D584" t="str">
            <v>黄中兴</v>
          </cell>
          <cell r="E584" t="str">
            <v>虾料车间A班</v>
          </cell>
          <cell r="F584" t="str">
            <v>饲料包装工</v>
          </cell>
          <cell r="G584" t="str">
            <v>饲料包装工</v>
          </cell>
          <cell r="H584" t="str">
            <v>职员级</v>
          </cell>
          <cell r="I584" t="str">
            <v>生产序列</v>
          </cell>
          <cell r="J584" t="str">
            <v>技校</v>
          </cell>
          <cell r="K584" t="str">
            <v>湛江一技</v>
          </cell>
          <cell r="L584" t="str">
            <v>电子</v>
          </cell>
          <cell r="M584" t="str">
            <v>1996-07-01</v>
          </cell>
          <cell r="N584" t="str">
            <v>2019-10-01</v>
          </cell>
          <cell r="O584" t="str">
            <v>男</v>
          </cell>
        </row>
        <row r="585">
          <cell r="D585" t="str">
            <v>黄丽花</v>
          </cell>
          <cell r="E585" t="str">
            <v>虾料车间A班</v>
          </cell>
          <cell r="F585" t="str">
            <v>饲料包装工</v>
          </cell>
          <cell r="G585" t="str">
            <v>饲料包装工</v>
          </cell>
          <cell r="H585" t="str">
            <v>职员级</v>
          </cell>
          <cell r="I585" t="str">
            <v>生产序列</v>
          </cell>
          <cell r="J585" t="str">
            <v>高中</v>
          </cell>
          <cell r="K585" t="str">
            <v>海南省海口市职业中学</v>
          </cell>
          <cell r="M585" t="str">
            <v>1996-07-01</v>
          </cell>
          <cell r="N585" t="str">
            <v>2002-01-04</v>
          </cell>
          <cell r="O585" t="str">
            <v>女</v>
          </cell>
        </row>
        <row r="586">
          <cell r="D586" t="str">
            <v>黄表悦</v>
          </cell>
          <cell r="E586" t="str">
            <v>虾料车间A班</v>
          </cell>
          <cell r="F586" t="str">
            <v>饲料包装工</v>
          </cell>
          <cell r="G586" t="str">
            <v>饲料包装工</v>
          </cell>
          <cell r="H586" t="str">
            <v>职员级</v>
          </cell>
          <cell r="I586" t="str">
            <v>生产序列</v>
          </cell>
          <cell r="J586" t="str">
            <v>小学</v>
          </cell>
          <cell r="K586" t="str">
            <v>麻章小学</v>
          </cell>
          <cell r="M586" t="str">
            <v>1981-06-30</v>
          </cell>
          <cell r="N586" t="str">
            <v>2013-04-23</v>
          </cell>
          <cell r="O586" t="str">
            <v>男</v>
          </cell>
        </row>
        <row r="587">
          <cell r="D587" t="str">
            <v>卜省</v>
          </cell>
          <cell r="E587" t="str">
            <v>虾料车间A班</v>
          </cell>
          <cell r="F587" t="str">
            <v>饲料叠包工</v>
          </cell>
          <cell r="G587" t="str">
            <v>饲料叠包工</v>
          </cell>
          <cell r="H587" t="str">
            <v>职员级</v>
          </cell>
          <cell r="I587" t="str">
            <v>生产序列</v>
          </cell>
          <cell r="J587" t="str">
            <v>初中</v>
          </cell>
          <cell r="K587" t="str">
            <v>沙古中学</v>
          </cell>
          <cell r="M587" t="str">
            <v>1992-06-30</v>
          </cell>
          <cell r="N587" t="str">
            <v>2014-05-05</v>
          </cell>
          <cell r="O587" t="str">
            <v>男</v>
          </cell>
        </row>
        <row r="588">
          <cell r="D588" t="str">
            <v>叶桐</v>
          </cell>
          <cell r="E588" t="str">
            <v>虾料车间A班</v>
          </cell>
          <cell r="F588" t="str">
            <v>饲料叠包工</v>
          </cell>
          <cell r="G588" t="str">
            <v>饲料叠包工</v>
          </cell>
          <cell r="H588" t="str">
            <v>职员级</v>
          </cell>
          <cell r="I588" t="str">
            <v>生产序列</v>
          </cell>
          <cell r="J588" t="str">
            <v>初中</v>
          </cell>
          <cell r="K588" t="str">
            <v>遂溪中心中学</v>
          </cell>
          <cell r="M588" t="str">
            <v>1979-06-30</v>
          </cell>
          <cell r="N588" t="str">
            <v>2012-05-03</v>
          </cell>
          <cell r="O588" t="str">
            <v>男</v>
          </cell>
        </row>
        <row r="589">
          <cell r="D589" t="str">
            <v>陈妃朋</v>
          </cell>
          <cell r="E589" t="str">
            <v>虾料车间A班</v>
          </cell>
          <cell r="F589" t="str">
            <v>饲料生产班长</v>
          </cell>
          <cell r="G589" t="str">
            <v>饲料生产班长</v>
          </cell>
          <cell r="H589" t="str">
            <v>主管级</v>
          </cell>
          <cell r="I589" t="str">
            <v>生产序列</v>
          </cell>
          <cell r="J589" t="str">
            <v>中专</v>
          </cell>
          <cell r="K589" t="str">
            <v>遂溪师范学校</v>
          </cell>
          <cell r="M589" t="str">
            <v>1999-07-01</v>
          </cell>
          <cell r="N589" t="str">
            <v>2000-07-24</v>
          </cell>
          <cell r="O589" t="str">
            <v>男</v>
          </cell>
        </row>
        <row r="590">
          <cell r="D590" t="str">
            <v>冯有农</v>
          </cell>
          <cell r="E590" t="str">
            <v>叉车班</v>
          </cell>
          <cell r="F590" t="str">
            <v>仓库叉车司机</v>
          </cell>
          <cell r="G590" t="str">
            <v>仓库叉车司机</v>
          </cell>
          <cell r="H590" t="str">
            <v>职员级</v>
          </cell>
          <cell r="I590" t="str">
            <v>生产序列</v>
          </cell>
          <cell r="J590" t="str">
            <v>初中</v>
          </cell>
          <cell r="K590" t="str">
            <v>南兴中学</v>
          </cell>
          <cell r="M590" t="str">
            <v>1987-07-01</v>
          </cell>
          <cell r="N590" t="str">
            <v>1996-07-01</v>
          </cell>
          <cell r="O590" t="str">
            <v>男</v>
          </cell>
        </row>
        <row r="591">
          <cell r="D591" t="str">
            <v>梁珠</v>
          </cell>
          <cell r="E591" t="str">
            <v>叉车班</v>
          </cell>
          <cell r="F591" t="str">
            <v>仓库叉车司机</v>
          </cell>
          <cell r="G591" t="str">
            <v>仓库叉车司机</v>
          </cell>
          <cell r="H591" t="str">
            <v>职员级</v>
          </cell>
          <cell r="I591" t="str">
            <v>生产序列</v>
          </cell>
          <cell r="J591" t="str">
            <v>高中</v>
          </cell>
          <cell r="K591" t="str">
            <v>遂溪县河头中学</v>
          </cell>
          <cell r="M591" t="str">
            <v>1987-07-01</v>
          </cell>
          <cell r="N591" t="str">
            <v>2003-06-17</v>
          </cell>
          <cell r="O591" t="str">
            <v>男</v>
          </cell>
        </row>
        <row r="592">
          <cell r="D592" t="str">
            <v>梁瑞宝</v>
          </cell>
          <cell r="E592" t="str">
            <v>叉车班</v>
          </cell>
          <cell r="F592" t="str">
            <v>仓库叉车司机</v>
          </cell>
          <cell r="G592" t="str">
            <v>仓库叉车司机</v>
          </cell>
          <cell r="H592" t="str">
            <v>职员级</v>
          </cell>
          <cell r="I592" t="str">
            <v>生产序列</v>
          </cell>
          <cell r="J592" t="str">
            <v>初中</v>
          </cell>
          <cell r="K592" t="str">
            <v>前山中学</v>
          </cell>
          <cell r="M592" t="str">
            <v>1994-07-01</v>
          </cell>
          <cell r="N592" t="str">
            <v>2002-06-17</v>
          </cell>
          <cell r="O592" t="str">
            <v>男</v>
          </cell>
        </row>
        <row r="593">
          <cell r="D593" t="str">
            <v>简国辉</v>
          </cell>
          <cell r="E593" t="str">
            <v>叉车班</v>
          </cell>
          <cell r="F593" t="str">
            <v>仓库叉车司机</v>
          </cell>
          <cell r="G593" t="str">
            <v>仓库叉车司机</v>
          </cell>
          <cell r="H593" t="str">
            <v>职员级</v>
          </cell>
          <cell r="I593" t="str">
            <v>生产序列</v>
          </cell>
          <cell r="J593" t="str">
            <v>高中</v>
          </cell>
          <cell r="K593" t="str">
            <v>麻章中学</v>
          </cell>
          <cell r="M593" t="str">
            <v>1991-05-31</v>
          </cell>
          <cell r="N593" t="str">
            <v>2001-10-08</v>
          </cell>
          <cell r="O593" t="str">
            <v>男</v>
          </cell>
        </row>
        <row r="594">
          <cell r="D594" t="str">
            <v>郑余华</v>
          </cell>
          <cell r="E594" t="str">
            <v>叉车班</v>
          </cell>
          <cell r="F594" t="str">
            <v>仓库叉车司机</v>
          </cell>
          <cell r="G594" t="str">
            <v>仓库叉车司机</v>
          </cell>
          <cell r="H594" t="str">
            <v>职员级</v>
          </cell>
          <cell r="I594" t="str">
            <v>生产序列</v>
          </cell>
          <cell r="J594" t="str">
            <v>初中</v>
          </cell>
          <cell r="K594" t="str">
            <v>群信中学</v>
          </cell>
          <cell r="M594" t="str">
            <v>1997-07-01</v>
          </cell>
          <cell r="N594" t="str">
            <v>2001-04-01</v>
          </cell>
          <cell r="O594" t="str">
            <v>男</v>
          </cell>
        </row>
        <row r="595">
          <cell r="D595" t="str">
            <v>陈其风</v>
          </cell>
          <cell r="E595" t="str">
            <v>叉车班</v>
          </cell>
          <cell r="F595" t="str">
            <v>仓库叉车司机</v>
          </cell>
          <cell r="G595" t="str">
            <v>仓库叉车司机</v>
          </cell>
          <cell r="H595" t="str">
            <v>职员级</v>
          </cell>
          <cell r="I595" t="str">
            <v>生产序列</v>
          </cell>
          <cell r="J595" t="str">
            <v>初中</v>
          </cell>
          <cell r="K595" t="str">
            <v>西埇中学</v>
          </cell>
          <cell r="M595" t="str">
            <v>1993-07-01</v>
          </cell>
          <cell r="N595" t="str">
            <v>1996-09-01</v>
          </cell>
          <cell r="O595" t="str">
            <v>男</v>
          </cell>
        </row>
        <row r="596">
          <cell r="D596" t="str">
            <v>陈吉祥</v>
          </cell>
          <cell r="E596" t="str">
            <v>叉车班</v>
          </cell>
          <cell r="F596" t="str">
            <v>仓库叉车司机</v>
          </cell>
          <cell r="G596" t="str">
            <v>仓库叉车司机</v>
          </cell>
          <cell r="H596" t="str">
            <v>职员级</v>
          </cell>
          <cell r="I596" t="str">
            <v>生产序列</v>
          </cell>
          <cell r="J596" t="str">
            <v>初中</v>
          </cell>
          <cell r="K596" t="str">
            <v>白水中学</v>
          </cell>
          <cell r="M596" t="str">
            <v>2003-06-30</v>
          </cell>
          <cell r="N596" t="str">
            <v>2011-04-23</v>
          </cell>
          <cell r="O596" t="str">
            <v>男</v>
          </cell>
        </row>
        <row r="597">
          <cell r="D597" t="str">
            <v>周小涛</v>
          </cell>
          <cell r="E597" t="str">
            <v>内勤组</v>
          </cell>
          <cell r="F597" t="str">
            <v>初级营销助理</v>
          </cell>
          <cell r="G597" t="str">
            <v>初级营销助理</v>
          </cell>
          <cell r="H597" t="str">
            <v>职员级</v>
          </cell>
          <cell r="I597" t="str">
            <v>营销序列</v>
          </cell>
          <cell r="J597" t="str">
            <v>专科</v>
          </cell>
          <cell r="K597" t="str">
            <v>广东海洋大学</v>
          </cell>
          <cell r="L597" t="str">
            <v>会计电算化</v>
          </cell>
          <cell r="M597" t="str">
            <v>2017-02-07</v>
          </cell>
          <cell r="N597" t="str">
            <v>2016-04-19</v>
          </cell>
          <cell r="O597" t="str">
            <v>女</v>
          </cell>
        </row>
        <row r="598">
          <cell r="D598" t="str">
            <v>杜小莉</v>
          </cell>
          <cell r="E598" t="str">
            <v>内勤组</v>
          </cell>
          <cell r="F598" t="str">
            <v>初级营销助理</v>
          </cell>
          <cell r="G598" t="str">
            <v>初级营销助理</v>
          </cell>
          <cell r="H598" t="str">
            <v>职员级</v>
          </cell>
          <cell r="I598" t="str">
            <v>营销序列</v>
          </cell>
          <cell r="J598" t="str">
            <v>高中</v>
          </cell>
          <cell r="K598" t="str">
            <v>四川达县一中</v>
          </cell>
          <cell r="M598" t="str">
            <v>2001-07-01</v>
          </cell>
          <cell r="N598" t="str">
            <v>2019-02-21</v>
          </cell>
          <cell r="O598" t="str">
            <v>女</v>
          </cell>
        </row>
        <row r="599">
          <cell r="D599" t="str">
            <v>伍爱荣</v>
          </cell>
          <cell r="E599" t="str">
            <v>内勤组</v>
          </cell>
          <cell r="F599" t="str">
            <v>中级营销助理</v>
          </cell>
          <cell r="G599" t="str">
            <v>中级营销助理</v>
          </cell>
          <cell r="H599" t="str">
            <v>专员级</v>
          </cell>
          <cell r="I599" t="str">
            <v>营销序列</v>
          </cell>
          <cell r="J599" t="str">
            <v>专科</v>
          </cell>
          <cell r="K599" t="str">
            <v>国家开放大学</v>
          </cell>
          <cell r="L599" t="str">
            <v>会计学（财务会计方向</v>
          </cell>
          <cell r="M599" t="str">
            <v>2016-01-31</v>
          </cell>
          <cell r="N599" t="str">
            <v>2001-06-10</v>
          </cell>
          <cell r="O599" t="str">
            <v>女</v>
          </cell>
        </row>
        <row r="600">
          <cell r="D600" t="str">
            <v>何利华</v>
          </cell>
          <cell r="E600" t="str">
            <v>内勤组</v>
          </cell>
          <cell r="F600" t="str">
            <v>中级营销助理</v>
          </cell>
          <cell r="G600" t="str">
            <v>中级营销助理</v>
          </cell>
          <cell r="H600" t="str">
            <v>专员级</v>
          </cell>
          <cell r="I600" t="str">
            <v>营销序列</v>
          </cell>
          <cell r="J600" t="str">
            <v>中专</v>
          </cell>
          <cell r="K600" t="str">
            <v>湛江财贸学校</v>
          </cell>
          <cell r="L600" t="str">
            <v>会计与文秘</v>
          </cell>
          <cell r="M600" t="str">
            <v>2008-10-31</v>
          </cell>
          <cell r="N600" t="str">
            <v>2007-08-28</v>
          </cell>
          <cell r="O600" t="str">
            <v>女</v>
          </cell>
        </row>
        <row r="601">
          <cell r="D601" t="str">
            <v>尤丽花</v>
          </cell>
          <cell r="E601" t="str">
            <v>内勤组</v>
          </cell>
          <cell r="F601" t="str">
            <v>中级营销助理</v>
          </cell>
          <cell r="G601" t="str">
            <v>中级营销助理</v>
          </cell>
          <cell r="H601" t="str">
            <v>专员级</v>
          </cell>
          <cell r="I601" t="str">
            <v>营销序列</v>
          </cell>
          <cell r="J601" t="str">
            <v>专科</v>
          </cell>
          <cell r="K601" t="str">
            <v>广东海洋大学</v>
          </cell>
          <cell r="L601" t="str">
            <v>会计电算化</v>
          </cell>
          <cell r="M601" t="str">
            <v>2018-01-31</v>
          </cell>
          <cell r="N601" t="str">
            <v>2016-04-13</v>
          </cell>
          <cell r="O601" t="str">
            <v>女</v>
          </cell>
        </row>
        <row r="602">
          <cell r="D602" t="str">
            <v>吴辉玲</v>
          </cell>
          <cell r="E602" t="str">
            <v>营销一区</v>
          </cell>
          <cell r="F602" t="str">
            <v>初级营销业务员</v>
          </cell>
          <cell r="G602" t="str">
            <v>初级营销业务员</v>
          </cell>
          <cell r="H602" t="str">
            <v>职员级</v>
          </cell>
          <cell r="I602" t="str">
            <v>营销序列</v>
          </cell>
          <cell r="J602" t="str">
            <v>初中</v>
          </cell>
          <cell r="K602" t="str">
            <v>三角中学</v>
          </cell>
          <cell r="M602" t="str">
            <v>2004-07-01</v>
          </cell>
          <cell r="N602" t="str">
            <v>2018-05-02</v>
          </cell>
          <cell r="O602" t="str">
            <v>男</v>
          </cell>
        </row>
        <row r="603">
          <cell r="D603" t="str">
            <v>李开茂</v>
          </cell>
          <cell r="E603" t="str">
            <v>营销一区</v>
          </cell>
          <cell r="F603" t="str">
            <v>初级营销业务员</v>
          </cell>
          <cell r="G603" t="str">
            <v>初级营销业务员</v>
          </cell>
          <cell r="H603" t="str">
            <v>职员级</v>
          </cell>
          <cell r="I603" t="str">
            <v>营销序列</v>
          </cell>
          <cell r="J603" t="str">
            <v>专科</v>
          </cell>
          <cell r="K603" t="str">
            <v>湛江市电视广播大学</v>
          </cell>
          <cell r="L603" t="str">
            <v>会计</v>
          </cell>
          <cell r="M603" t="str">
            <v>2004-09-01</v>
          </cell>
          <cell r="N603" t="str">
            <v>2011-03-01</v>
          </cell>
          <cell r="O603" t="str">
            <v>男</v>
          </cell>
        </row>
        <row r="604">
          <cell r="D604" t="str">
            <v>詹朝恒</v>
          </cell>
          <cell r="E604" t="str">
            <v>营销一区</v>
          </cell>
          <cell r="F604" t="str">
            <v>初级营销业务员</v>
          </cell>
          <cell r="G604" t="str">
            <v>初级营销业务员</v>
          </cell>
          <cell r="H604" t="str">
            <v>职员级</v>
          </cell>
          <cell r="I604" t="str">
            <v>营销序列</v>
          </cell>
          <cell r="J604" t="str">
            <v>中专</v>
          </cell>
          <cell r="K604" t="str">
            <v>广东省海洋工程职业技术学校</v>
          </cell>
          <cell r="L604" t="str">
            <v>水产养殖</v>
          </cell>
          <cell r="M604" t="str">
            <v>2013-07-01</v>
          </cell>
          <cell r="N604" t="str">
            <v>2019-06-01</v>
          </cell>
          <cell r="O604" t="str">
            <v>男</v>
          </cell>
        </row>
        <row r="605">
          <cell r="D605" t="str">
            <v>邓大龙</v>
          </cell>
          <cell r="E605" t="str">
            <v>营销一区</v>
          </cell>
          <cell r="F605" t="str">
            <v>高级营销业务员</v>
          </cell>
          <cell r="G605" t="str">
            <v>高级营销业务员</v>
          </cell>
          <cell r="H605" t="str">
            <v>专员级</v>
          </cell>
          <cell r="I605" t="str">
            <v>营销序列</v>
          </cell>
          <cell r="J605" t="str">
            <v>中专</v>
          </cell>
          <cell r="K605" t="str">
            <v>广东省海洋工程职业技术学校</v>
          </cell>
          <cell r="M605" t="str">
            <v>2014-05-30</v>
          </cell>
          <cell r="N605" t="str">
            <v>2013-07-02</v>
          </cell>
          <cell r="O605" t="str">
            <v>男</v>
          </cell>
        </row>
        <row r="606">
          <cell r="D606" t="str">
            <v>彭玉强</v>
          </cell>
          <cell r="E606" t="str">
            <v>营销一区</v>
          </cell>
          <cell r="F606" t="str">
            <v>初级区域经理</v>
          </cell>
          <cell r="G606" t="str">
            <v>初级区域经理</v>
          </cell>
          <cell r="H606" t="str">
            <v>主管级</v>
          </cell>
          <cell r="I606" t="str">
            <v>营销序列</v>
          </cell>
          <cell r="J606" t="str">
            <v>大学本科</v>
          </cell>
          <cell r="K606" t="str">
            <v>湛江海洋大学</v>
          </cell>
          <cell r="L606" t="str">
            <v>水产养殖</v>
          </cell>
          <cell r="M606" t="str">
            <v>2005-07-01</v>
          </cell>
          <cell r="N606" t="str">
            <v>2005-05-01</v>
          </cell>
          <cell r="O606" t="str">
            <v>男</v>
          </cell>
        </row>
        <row r="607">
          <cell r="D607" t="str">
            <v>陈丙权</v>
          </cell>
          <cell r="E607" t="str">
            <v>营销二区</v>
          </cell>
          <cell r="F607" t="str">
            <v>中级营销业务员</v>
          </cell>
          <cell r="G607" t="str">
            <v>中级营销业务员</v>
          </cell>
          <cell r="H607" t="str">
            <v>职员级</v>
          </cell>
          <cell r="I607" t="str">
            <v>营销序列</v>
          </cell>
          <cell r="J607" t="str">
            <v>初中</v>
          </cell>
          <cell r="K607" t="str">
            <v>岭北中学</v>
          </cell>
          <cell r="M607" t="str">
            <v>2007-06-30</v>
          </cell>
          <cell r="N607" t="str">
            <v>2012-02-18</v>
          </cell>
          <cell r="O607" t="str">
            <v>男</v>
          </cell>
        </row>
        <row r="608">
          <cell r="D608" t="str">
            <v>陈永智</v>
          </cell>
          <cell r="E608" t="str">
            <v>营销二区</v>
          </cell>
          <cell r="F608" t="str">
            <v>中级营销业务员</v>
          </cell>
          <cell r="G608" t="str">
            <v>中级营销业务员</v>
          </cell>
          <cell r="H608" t="str">
            <v>职员级</v>
          </cell>
          <cell r="I608" t="str">
            <v>营销序列</v>
          </cell>
          <cell r="J608" t="str">
            <v>高中</v>
          </cell>
          <cell r="K608" t="str">
            <v>雷州白沙中学</v>
          </cell>
          <cell r="M608" t="str">
            <v>1992-07-01</v>
          </cell>
          <cell r="N608" t="str">
            <v>2015-02-09</v>
          </cell>
          <cell r="O608" t="str">
            <v>男</v>
          </cell>
        </row>
        <row r="609">
          <cell r="D609" t="str">
            <v>蓝贤峬</v>
          </cell>
          <cell r="E609" t="str">
            <v>营销二区</v>
          </cell>
          <cell r="F609" t="str">
            <v>高级营销业务员</v>
          </cell>
          <cell r="G609" t="str">
            <v>助理养殖技术服务工程师</v>
          </cell>
          <cell r="H609" t="str">
            <v>专员级</v>
          </cell>
          <cell r="I609" t="str">
            <v>营销序列</v>
          </cell>
          <cell r="J609" t="str">
            <v>专科</v>
          </cell>
          <cell r="K609" t="str">
            <v>湛江高等农业专科学校</v>
          </cell>
          <cell r="L609" t="str">
            <v>经济管理</v>
          </cell>
          <cell r="M609" t="str">
            <v>1995-07-01</v>
          </cell>
          <cell r="N609" t="str">
            <v>2014-02-01</v>
          </cell>
          <cell r="O609" t="str">
            <v>男</v>
          </cell>
        </row>
        <row r="610">
          <cell r="D610" t="str">
            <v>马海波</v>
          </cell>
          <cell r="E610" t="str">
            <v>营销二区</v>
          </cell>
          <cell r="F610" t="str">
            <v>高级营销业务员</v>
          </cell>
          <cell r="G610" t="str">
            <v>高级营销业务员</v>
          </cell>
          <cell r="H610" t="str">
            <v>职员级</v>
          </cell>
          <cell r="I610" t="str">
            <v>营销序列</v>
          </cell>
          <cell r="J610" t="str">
            <v>中专</v>
          </cell>
          <cell r="K610" t="str">
            <v>广东司法学校</v>
          </cell>
          <cell r="L610" t="str">
            <v>司法警察</v>
          </cell>
          <cell r="M610" t="str">
            <v>2003-06-30</v>
          </cell>
          <cell r="N610" t="str">
            <v>2018-02-01</v>
          </cell>
          <cell r="O610" t="str">
            <v>男</v>
          </cell>
        </row>
        <row r="611">
          <cell r="D611" t="str">
            <v>黎丹阳</v>
          </cell>
          <cell r="E611" t="str">
            <v>营销二区</v>
          </cell>
          <cell r="F611" t="str">
            <v>高级营销业务员</v>
          </cell>
          <cell r="G611" t="str">
            <v>助理养殖技术服务工程师</v>
          </cell>
          <cell r="H611" t="str">
            <v>专员级</v>
          </cell>
          <cell r="I611" t="str">
            <v>营销序列</v>
          </cell>
          <cell r="J611" t="str">
            <v>大学本科</v>
          </cell>
          <cell r="K611" t="str">
            <v>湛江海洋大学</v>
          </cell>
          <cell r="L611" t="str">
            <v>水产养殖</v>
          </cell>
          <cell r="M611" t="str">
            <v>2004-06-30</v>
          </cell>
          <cell r="N611" t="str">
            <v>2004-07-01</v>
          </cell>
          <cell r="O611" t="str">
            <v>男</v>
          </cell>
        </row>
        <row r="612">
          <cell r="D612" t="str">
            <v>周洪庆</v>
          </cell>
          <cell r="E612" t="str">
            <v>营销二区</v>
          </cell>
          <cell r="F612" t="str">
            <v>初级区域经理</v>
          </cell>
          <cell r="G612" t="str">
            <v>初级区域经理</v>
          </cell>
          <cell r="H612" t="str">
            <v>主管级</v>
          </cell>
          <cell r="I612" t="str">
            <v>营销序列</v>
          </cell>
          <cell r="J612" t="str">
            <v>专科</v>
          </cell>
          <cell r="K612" t="str">
            <v>湛江师范学院</v>
          </cell>
          <cell r="L612" t="str">
            <v>计算机</v>
          </cell>
          <cell r="M612" t="str">
            <v>1995-07-31</v>
          </cell>
          <cell r="N612" t="str">
            <v>2010-03-10</v>
          </cell>
          <cell r="O612" t="str">
            <v>男</v>
          </cell>
        </row>
        <row r="613">
          <cell r="D613" t="str">
            <v>周天明</v>
          </cell>
          <cell r="E613" t="str">
            <v>营销三区</v>
          </cell>
          <cell r="F613" t="str">
            <v>中级营销业务员</v>
          </cell>
          <cell r="G613" t="str">
            <v>中级营销业务员</v>
          </cell>
          <cell r="H613" t="str">
            <v>职员级</v>
          </cell>
          <cell r="I613" t="str">
            <v>营销序列</v>
          </cell>
          <cell r="J613" t="str">
            <v>大学本科</v>
          </cell>
          <cell r="K613" t="str">
            <v>广西大学</v>
          </cell>
          <cell r="L613" t="str">
            <v>水产养殖</v>
          </cell>
          <cell r="M613" t="str">
            <v>2004-07-01</v>
          </cell>
          <cell r="N613" t="str">
            <v>2017-02-04</v>
          </cell>
          <cell r="O613" t="str">
            <v>男</v>
          </cell>
        </row>
        <row r="614">
          <cell r="D614" t="str">
            <v>蔡保王</v>
          </cell>
          <cell r="E614" t="str">
            <v>营销三区</v>
          </cell>
          <cell r="F614" t="str">
            <v>中级营销业务员</v>
          </cell>
          <cell r="G614" t="str">
            <v>中级营销业务员</v>
          </cell>
          <cell r="H614" t="str">
            <v>职员级</v>
          </cell>
          <cell r="I614" t="str">
            <v>营销序列</v>
          </cell>
          <cell r="J614" t="str">
            <v>中专</v>
          </cell>
          <cell r="K614" t="str">
            <v>广州海运汽车</v>
          </cell>
          <cell r="M614" t="str">
            <v>2007-07-01</v>
          </cell>
          <cell r="N614" t="str">
            <v>2018-02-01</v>
          </cell>
          <cell r="O614" t="str">
            <v>男</v>
          </cell>
        </row>
        <row r="615">
          <cell r="D615" t="str">
            <v>王国伯</v>
          </cell>
          <cell r="E615" t="str">
            <v>营销三区</v>
          </cell>
          <cell r="F615" t="str">
            <v>高级营销业务员</v>
          </cell>
          <cell r="G615" t="str">
            <v>高级营销业务员</v>
          </cell>
          <cell r="H615" t="str">
            <v>专员级</v>
          </cell>
          <cell r="I615" t="str">
            <v>营销序列</v>
          </cell>
          <cell r="J615" t="str">
            <v>高中</v>
          </cell>
          <cell r="K615" t="str">
            <v>遂溪第二中学</v>
          </cell>
          <cell r="M615" t="str">
            <v>2001-06-07</v>
          </cell>
          <cell r="N615" t="str">
            <v>2002-06-12</v>
          </cell>
          <cell r="O615" t="str">
            <v>男</v>
          </cell>
        </row>
        <row r="616">
          <cell r="D616" t="str">
            <v>陆青</v>
          </cell>
          <cell r="E616" t="str">
            <v>营销三区</v>
          </cell>
          <cell r="F616" t="str">
            <v>高级营销业务员</v>
          </cell>
          <cell r="G616" t="str">
            <v>高级营销业务员</v>
          </cell>
          <cell r="H616" t="str">
            <v>专员级</v>
          </cell>
          <cell r="I616" t="str">
            <v>营销序列</v>
          </cell>
          <cell r="J616" t="str">
            <v>专科</v>
          </cell>
          <cell r="K616" t="str">
            <v>中央广播电视大学</v>
          </cell>
          <cell r="L616" t="str">
            <v>计算机网络技术</v>
          </cell>
          <cell r="M616" t="str">
            <v>2010-07-01</v>
          </cell>
          <cell r="N616" t="str">
            <v>2002-01-24</v>
          </cell>
          <cell r="O616" t="str">
            <v>男</v>
          </cell>
        </row>
        <row r="617">
          <cell r="D617" t="str">
            <v>黄华明</v>
          </cell>
          <cell r="E617" t="str">
            <v>营销三区</v>
          </cell>
          <cell r="F617" t="str">
            <v>高级营销业务员</v>
          </cell>
          <cell r="G617" t="str">
            <v>高级营销业务员</v>
          </cell>
          <cell r="H617" t="str">
            <v>专员级</v>
          </cell>
          <cell r="I617" t="str">
            <v>营销序列</v>
          </cell>
          <cell r="J617" t="str">
            <v>初中</v>
          </cell>
          <cell r="K617" t="str">
            <v>遂溪乐民中学</v>
          </cell>
          <cell r="M617" t="str">
            <v>1987-07-01</v>
          </cell>
          <cell r="N617" t="str">
            <v>2015-03-01</v>
          </cell>
          <cell r="O617" t="str">
            <v>男</v>
          </cell>
        </row>
        <row r="618">
          <cell r="D618" t="str">
            <v>陈迪</v>
          </cell>
          <cell r="E618" t="str">
            <v>营销三区</v>
          </cell>
          <cell r="F618" t="str">
            <v>初级区域经理</v>
          </cell>
          <cell r="G618" t="str">
            <v>初级区域经理</v>
          </cell>
          <cell r="H618" t="str">
            <v>主管级</v>
          </cell>
          <cell r="I618" t="str">
            <v>营销序列</v>
          </cell>
          <cell r="J618" t="str">
            <v>专科</v>
          </cell>
          <cell r="K618" t="str">
            <v>湛江水产学院</v>
          </cell>
          <cell r="L618" t="str">
            <v>市场营销</v>
          </cell>
          <cell r="M618" t="str">
            <v>1996-07-01</v>
          </cell>
          <cell r="N618" t="str">
            <v>1999-07-01</v>
          </cell>
          <cell r="O618" t="str">
            <v>男</v>
          </cell>
        </row>
        <row r="619">
          <cell r="D619" t="str">
            <v>郑重</v>
          </cell>
          <cell r="E619" t="str">
            <v>营销四区</v>
          </cell>
          <cell r="F619" t="str">
            <v>中级营销业务员</v>
          </cell>
          <cell r="G619" t="str">
            <v>中级营销业务员</v>
          </cell>
          <cell r="H619" t="str">
            <v>职员级</v>
          </cell>
          <cell r="I619" t="str">
            <v>营销序列</v>
          </cell>
          <cell r="J619" t="str">
            <v>大学本科</v>
          </cell>
          <cell r="K619" t="str">
            <v>广东海洋大学</v>
          </cell>
          <cell r="L619" t="str">
            <v>水产养殖</v>
          </cell>
          <cell r="M619" t="str">
            <v>2008-06-30</v>
          </cell>
          <cell r="N619" t="str">
            <v>2016-04-25</v>
          </cell>
          <cell r="O619" t="str">
            <v>男</v>
          </cell>
        </row>
        <row r="620">
          <cell r="D620" t="str">
            <v>陈培育</v>
          </cell>
          <cell r="E620" t="str">
            <v>营销四区</v>
          </cell>
          <cell r="F620" t="str">
            <v>中级营销业务员</v>
          </cell>
          <cell r="G620" t="str">
            <v>中级营销业务员</v>
          </cell>
          <cell r="H620" t="str">
            <v>职员级</v>
          </cell>
          <cell r="I620" t="str">
            <v>营销序列</v>
          </cell>
          <cell r="J620" t="str">
            <v>高中</v>
          </cell>
          <cell r="K620" t="str">
            <v>河头职业中学</v>
          </cell>
          <cell r="M620" t="str">
            <v>1996-07-01</v>
          </cell>
          <cell r="N620" t="str">
            <v>2015-04-21</v>
          </cell>
          <cell r="O620" t="str">
            <v>男</v>
          </cell>
        </row>
        <row r="621">
          <cell r="D621" t="str">
            <v>徐喜</v>
          </cell>
          <cell r="E621" t="str">
            <v>营销四区</v>
          </cell>
          <cell r="F621" t="str">
            <v>高级营销业务员</v>
          </cell>
          <cell r="G621" t="str">
            <v>高级营销业务员</v>
          </cell>
          <cell r="H621" t="str">
            <v>专员级</v>
          </cell>
          <cell r="I621" t="str">
            <v>营销序列</v>
          </cell>
          <cell r="J621" t="str">
            <v>高中</v>
          </cell>
          <cell r="K621" t="str">
            <v>廉江第二中学</v>
          </cell>
          <cell r="M621" t="str">
            <v>1993-06-30</v>
          </cell>
          <cell r="N621" t="str">
            <v>2001-04-01</v>
          </cell>
          <cell r="O621" t="str">
            <v>男</v>
          </cell>
        </row>
        <row r="622">
          <cell r="D622" t="str">
            <v>杨德</v>
          </cell>
          <cell r="E622" t="str">
            <v>营销四区</v>
          </cell>
          <cell r="F622" t="str">
            <v>高级营销业务员</v>
          </cell>
          <cell r="G622" t="str">
            <v>高级营销业务员</v>
          </cell>
          <cell r="H622" t="str">
            <v>专员级</v>
          </cell>
          <cell r="I622" t="str">
            <v>营销序列</v>
          </cell>
          <cell r="J622" t="str">
            <v>专科</v>
          </cell>
          <cell r="K622" t="str">
            <v>广东省经济管理干部学院</v>
          </cell>
          <cell r="L622" t="str">
            <v>会计</v>
          </cell>
          <cell r="M622" t="str">
            <v>1996-06-30</v>
          </cell>
          <cell r="N622" t="str">
            <v>2015-05-07</v>
          </cell>
          <cell r="O622" t="str">
            <v>男</v>
          </cell>
        </row>
        <row r="623">
          <cell r="D623" t="str">
            <v>罗妃东</v>
          </cell>
          <cell r="E623" t="str">
            <v>营销四区</v>
          </cell>
          <cell r="F623" t="str">
            <v>初级区域经理</v>
          </cell>
          <cell r="G623" t="str">
            <v>初级区域经理</v>
          </cell>
          <cell r="H623" t="str">
            <v>主管级</v>
          </cell>
          <cell r="I623" t="str">
            <v>营销序列</v>
          </cell>
          <cell r="J623" t="str">
            <v>中专</v>
          </cell>
          <cell r="K623" t="str">
            <v>湛江高级技术学院</v>
          </cell>
          <cell r="M623" t="str">
            <v>2005-07-01</v>
          </cell>
          <cell r="N623" t="str">
            <v>2007-04-10</v>
          </cell>
          <cell r="O623" t="str">
            <v>男</v>
          </cell>
        </row>
        <row r="624">
          <cell r="D624" t="str">
            <v>陈晓波</v>
          </cell>
          <cell r="E624" t="str">
            <v>营销五区</v>
          </cell>
          <cell r="F624" t="str">
            <v>初级营销业务员</v>
          </cell>
          <cell r="G624" t="str">
            <v>初级营销业务员</v>
          </cell>
          <cell r="H624" t="str">
            <v>职员级</v>
          </cell>
          <cell r="I624" t="str">
            <v>营销序列</v>
          </cell>
          <cell r="J624" t="str">
            <v>中专</v>
          </cell>
          <cell r="K624" t="str">
            <v>湛江市财政成人中等学校</v>
          </cell>
          <cell r="M624" t="str">
            <v>2000-06-30</v>
          </cell>
          <cell r="N624" t="str">
            <v>2016-02-19</v>
          </cell>
          <cell r="O624" t="str">
            <v>男</v>
          </cell>
        </row>
        <row r="625">
          <cell r="D625" t="str">
            <v>吴锦华</v>
          </cell>
          <cell r="E625" t="str">
            <v>营销五区</v>
          </cell>
          <cell r="F625" t="str">
            <v>中级营销业务员</v>
          </cell>
          <cell r="G625" t="str">
            <v>中级营销业务员</v>
          </cell>
          <cell r="H625" t="str">
            <v>职员级</v>
          </cell>
          <cell r="I625" t="str">
            <v>营销序列</v>
          </cell>
          <cell r="J625" t="str">
            <v>大学本科</v>
          </cell>
          <cell r="K625" t="str">
            <v>广东肇庆学院</v>
          </cell>
          <cell r="L625" t="str">
            <v>市场营销</v>
          </cell>
          <cell r="M625" t="str">
            <v>2011-06-30</v>
          </cell>
          <cell r="N625" t="str">
            <v>2016-04-07</v>
          </cell>
          <cell r="O625" t="str">
            <v>男</v>
          </cell>
        </row>
        <row r="626">
          <cell r="D626" t="str">
            <v>程华春</v>
          </cell>
          <cell r="E626" t="str">
            <v>营销五区</v>
          </cell>
          <cell r="F626" t="str">
            <v>高级营销业务员</v>
          </cell>
          <cell r="G626" t="str">
            <v>高级营销业务员</v>
          </cell>
          <cell r="H626" t="str">
            <v>专员级</v>
          </cell>
          <cell r="I626" t="str">
            <v>营销序列</v>
          </cell>
          <cell r="J626" t="str">
            <v>中专</v>
          </cell>
          <cell r="K626" t="str">
            <v>湛江市交通技工学校</v>
          </cell>
          <cell r="M626" t="str">
            <v>2006-07-10</v>
          </cell>
          <cell r="N626" t="str">
            <v>2009-12-10</v>
          </cell>
          <cell r="O626" t="str">
            <v>男</v>
          </cell>
        </row>
        <row r="627">
          <cell r="D627" t="str">
            <v>陈华彪</v>
          </cell>
          <cell r="E627" t="str">
            <v>营销五区</v>
          </cell>
          <cell r="F627" t="str">
            <v>高级营销业务员</v>
          </cell>
          <cell r="G627" t="str">
            <v>高级营销业务员</v>
          </cell>
          <cell r="H627" t="str">
            <v>专员级</v>
          </cell>
          <cell r="I627" t="str">
            <v>营销序列</v>
          </cell>
          <cell r="J627" t="str">
            <v>专科</v>
          </cell>
          <cell r="K627" t="str">
            <v>嘉应学院</v>
          </cell>
          <cell r="L627" t="str">
            <v>市场营销</v>
          </cell>
          <cell r="M627" t="str">
            <v>2010-07-01</v>
          </cell>
          <cell r="N627" t="str">
            <v>2012-07-06</v>
          </cell>
          <cell r="O627" t="str">
            <v>男</v>
          </cell>
        </row>
        <row r="628">
          <cell r="D628" t="str">
            <v>钟霓文</v>
          </cell>
          <cell r="E628" t="str">
            <v>营销五区</v>
          </cell>
          <cell r="F628" t="str">
            <v>初级区域经理</v>
          </cell>
          <cell r="G628" t="str">
            <v>初级区域经理</v>
          </cell>
          <cell r="H628" t="str">
            <v>主管级</v>
          </cell>
          <cell r="I628" t="str">
            <v>营销序列</v>
          </cell>
          <cell r="J628" t="str">
            <v>高中</v>
          </cell>
          <cell r="K628" t="str">
            <v>遂溪县大成中学</v>
          </cell>
          <cell r="M628" t="str">
            <v>1991-07-01</v>
          </cell>
          <cell r="N628" t="str">
            <v>2012-02-07</v>
          </cell>
          <cell r="O628" t="str">
            <v>女</v>
          </cell>
        </row>
        <row r="629">
          <cell r="D629" t="str">
            <v>吴展鹏</v>
          </cell>
          <cell r="E629" t="str">
            <v>营销六区</v>
          </cell>
          <cell r="F629" t="str">
            <v>初级营销业务员</v>
          </cell>
          <cell r="G629" t="str">
            <v>初级营销业务员</v>
          </cell>
          <cell r="H629" t="str">
            <v>职员级</v>
          </cell>
          <cell r="I629" t="str">
            <v>营销序列</v>
          </cell>
          <cell r="J629" t="str">
            <v>大学本科</v>
          </cell>
          <cell r="K629" t="str">
            <v>海南大学</v>
          </cell>
          <cell r="L629" t="str">
            <v>法律</v>
          </cell>
          <cell r="M629" t="str">
            <v>2018-07-01</v>
          </cell>
          <cell r="N629" t="str">
            <v>2019-01-05</v>
          </cell>
          <cell r="O629" t="str">
            <v>男</v>
          </cell>
        </row>
        <row r="630">
          <cell r="D630" t="str">
            <v>戴威</v>
          </cell>
          <cell r="E630" t="str">
            <v>营销六区</v>
          </cell>
          <cell r="F630" t="str">
            <v>初级营销业务员</v>
          </cell>
          <cell r="G630" t="str">
            <v>初级营销业务员</v>
          </cell>
          <cell r="H630" t="str">
            <v>职员级</v>
          </cell>
          <cell r="I630" t="str">
            <v>营销序列</v>
          </cell>
          <cell r="J630" t="str">
            <v>初中</v>
          </cell>
          <cell r="K630" t="str">
            <v>东里中学</v>
          </cell>
          <cell r="M630" t="str">
            <v>2008-07-01</v>
          </cell>
          <cell r="N630" t="str">
            <v>2020-02-09</v>
          </cell>
          <cell r="O630" t="str">
            <v>男</v>
          </cell>
        </row>
        <row r="631">
          <cell r="D631" t="str">
            <v>李志祥</v>
          </cell>
          <cell r="E631" t="str">
            <v>营销六区</v>
          </cell>
          <cell r="F631" t="str">
            <v>中级营销业务员</v>
          </cell>
          <cell r="G631" t="str">
            <v>中级营销业务员</v>
          </cell>
          <cell r="H631" t="str">
            <v>职员级</v>
          </cell>
          <cell r="I631" t="str">
            <v>营销序列</v>
          </cell>
          <cell r="J631" t="str">
            <v>高中</v>
          </cell>
          <cell r="K631" t="str">
            <v>遂溪二中</v>
          </cell>
          <cell r="M631" t="str">
            <v>2010-07-01</v>
          </cell>
          <cell r="N631" t="str">
            <v>2017-02-13</v>
          </cell>
          <cell r="O631" t="str">
            <v>男</v>
          </cell>
        </row>
        <row r="632">
          <cell r="D632" t="str">
            <v>张沉</v>
          </cell>
          <cell r="E632" t="str">
            <v>营销六区</v>
          </cell>
          <cell r="F632" t="str">
            <v>高级营销业务员</v>
          </cell>
          <cell r="G632" t="str">
            <v>高级营销业务员</v>
          </cell>
          <cell r="H632" t="str">
            <v>专员级</v>
          </cell>
          <cell r="I632" t="str">
            <v>营销序列</v>
          </cell>
          <cell r="J632" t="str">
            <v>高中</v>
          </cell>
          <cell r="K632" t="str">
            <v>遂溪二中</v>
          </cell>
          <cell r="M632" t="str">
            <v>1999-07-01</v>
          </cell>
          <cell r="N632" t="str">
            <v>2012-03-01</v>
          </cell>
          <cell r="O632" t="str">
            <v>男</v>
          </cell>
        </row>
        <row r="633">
          <cell r="D633" t="str">
            <v>梁超</v>
          </cell>
          <cell r="E633" t="str">
            <v>营销六区</v>
          </cell>
          <cell r="F633" t="str">
            <v>初级区域经理</v>
          </cell>
          <cell r="G633" t="str">
            <v>初级区域经理</v>
          </cell>
          <cell r="H633" t="str">
            <v>主管级</v>
          </cell>
          <cell r="I633" t="str">
            <v>营销序列</v>
          </cell>
          <cell r="J633" t="str">
            <v>中专</v>
          </cell>
          <cell r="K633" t="str">
            <v>湛江财枝</v>
          </cell>
          <cell r="M633" t="str">
            <v>1998-06-25</v>
          </cell>
          <cell r="N633" t="str">
            <v>2012-03-11</v>
          </cell>
          <cell r="O633" t="str">
            <v>男</v>
          </cell>
        </row>
        <row r="634">
          <cell r="D634" t="str">
            <v>刘耀</v>
          </cell>
          <cell r="E634" t="str">
            <v>综合服务区</v>
          </cell>
          <cell r="F634" t="str">
            <v>动保产品经理（区域经理）</v>
          </cell>
          <cell r="G634" t="str">
            <v>动保产品经理（区域经理）</v>
          </cell>
          <cell r="H634" t="str">
            <v>专员级</v>
          </cell>
          <cell r="I634" t="str">
            <v>营销序列</v>
          </cell>
          <cell r="J634" t="str">
            <v>中专</v>
          </cell>
          <cell r="K634" t="str">
            <v>湛江财贸学校</v>
          </cell>
          <cell r="L634" t="str">
            <v>财税专业</v>
          </cell>
          <cell r="M634" t="str">
            <v>1997-07-01</v>
          </cell>
          <cell r="N634" t="str">
            <v>2001-07-01</v>
          </cell>
          <cell r="O634" t="str">
            <v>男</v>
          </cell>
        </row>
        <row r="635">
          <cell r="D635" t="str">
            <v>庄迎</v>
          </cell>
          <cell r="E635" t="str">
            <v>综合服务区</v>
          </cell>
          <cell r="F635" t="str">
            <v>追债专员</v>
          </cell>
          <cell r="G635" t="str">
            <v>追债专员</v>
          </cell>
          <cell r="H635" t="str">
            <v>专员级</v>
          </cell>
          <cell r="I635" t="str">
            <v>营销序列</v>
          </cell>
          <cell r="J635" t="str">
            <v>专科</v>
          </cell>
          <cell r="K635" t="str">
            <v>北京现代干部学院</v>
          </cell>
          <cell r="L635" t="str">
            <v>行政管理</v>
          </cell>
          <cell r="M635" t="str">
            <v>1995-07-01</v>
          </cell>
          <cell r="N635" t="str">
            <v>2012-07-06</v>
          </cell>
          <cell r="O635" t="str">
            <v>男</v>
          </cell>
        </row>
        <row r="636">
          <cell r="D636" t="str">
            <v>杨进超</v>
          </cell>
          <cell r="E636" t="str">
            <v>综合服务区</v>
          </cell>
          <cell r="F636" t="str">
            <v>追债主管</v>
          </cell>
          <cell r="G636" t="str">
            <v>追债主管</v>
          </cell>
          <cell r="H636" t="str">
            <v>专员级</v>
          </cell>
          <cell r="I636" t="str">
            <v>营销序列</v>
          </cell>
          <cell r="J636" t="str">
            <v>专科</v>
          </cell>
          <cell r="K636" t="str">
            <v>中央广播电视大学</v>
          </cell>
          <cell r="L636" t="str">
            <v>法学</v>
          </cell>
          <cell r="M636" t="str">
            <v>2008-01-05</v>
          </cell>
          <cell r="N636" t="str">
            <v>2016-03-28</v>
          </cell>
          <cell r="O636" t="str">
            <v>男</v>
          </cell>
        </row>
        <row r="637">
          <cell r="D637" t="str">
            <v>文朝伟</v>
          </cell>
          <cell r="E637" t="str">
            <v>综合服务区</v>
          </cell>
          <cell r="F637" t="str">
            <v>追债员</v>
          </cell>
          <cell r="G637" t="str">
            <v>追债员</v>
          </cell>
          <cell r="H637" t="str">
            <v>职员级</v>
          </cell>
          <cell r="I637" t="str">
            <v>营销序列</v>
          </cell>
          <cell r="J637" t="str">
            <v>高中</v>
          </cell>
          <cell r="K637" t="str">
            <v>廉江安铺二中</v>
          </cell>
          <cell r="M637" t="str">
            <v>1996-06-30</v>
          </cell>
          <cell r="N637" t="str">
            <v>2016-05-06</v>
          </cell>
          <cell r="O637" t="str">
            <v>男</v>
          </cell>
        </row>
        <row r="638">
          <cell r="D638" t="str">
            <v>朱庆华</v>
          </cell>
          <cell r="E638" t="str">
            <v>综合服务区</v>
          </cell>
          <cell r="F638" t="str">
            <v>高级营销业务员</v>
          </cell>
          <cell r="G638" t="str">
            <v>高级营销业务员</v>
          </cell>
          <cell r="H638" t="str">
            <v>专员级</v>
          </cell>
          <cell r="I638" t="str">
            <v>营销序列</v>
          </cell>
          <cell r="J638" t="str">
            <v>大学本科</v>
          </cell>
          <cell r="K638" t="str">
            <v>华南农业大学</v>
          </cell>
          <cell r="L638" t="str">
            <v>食品科学与工程</v>
          </cell>
          <cell r="M638" t="str">
            <v>2000-06-30</v>
          </cell>
          <cell r="N638" t="str">
            <v>2004-07-01</v>
          </cell>
          <cell r="O638" t="str">
            <v>男</v>
          </cell>
        </row>
        <row r="639">
          <cell r="D639" t="str">
            <v>杨奇颖</v>
          </cell>
          <cell r="E639" t="str">
            <v>营销七区</v>
          </cell>
          <cell r="F639" t="str">
            <v>中级营销业务员</v>
          </cell>
          <cell r="G639" t="str">
            <v>中级营销业务员</v>
          </cell>
          <cell r="H639" t="str">
            <v>职员级</v>
          </cell>
          <cell r="I639" t="str">
            <v>营销序列</v>
          </cell>
          <cell r="J639" t="str">
            <v>专科</v>
          </cell>
          <cell r="K639" t="str">
            <v>广州华立科技学院</v>
          </cell>
          <cell r="L639" t="str">
            <v>工程造价</v>
          </cell>
          <cell r="M639" t="str">
            <v>2016-06-07</v>
          </cell>
          <cell r="N639" t="str">
            <v>2018-02-01</v>
          </cell>
          <cell r="O639" t="str">
            <v>男</v>
          </cell>
        </row>
        <row r="640">
          <cell r="D640" t="str">
            <v>陈成标</v>
          </cell>
          <cell r="E640" t="str">
            <v>营销七区</v>
          </cell>
          <cell r="F640" t="str">
            <v>中级营销业务员</v>
          </cell>
          <cell r="G640" t="str">
            <v>中级营销业务员</v>
          </cell>
          <cell r="H640" t="str">
            <v>职员级</v>
          </cell>
          <cell r="I640" t="str">
            <v>营销序列</v>
          </cell>
          <cell r="J640" t="str">
            <v>初中</v>
          </cell>
          <cell r="K640" t="str">
            <v>城月二中</v>
          </cell>
          <cell r="M640" t="str">
            <v>1999-07-01</v>
          </cell>
          <cell r="N640" t="str">
            <v>2020-02-03</v>
          </cell>
          <cell r="O640" t="str">
            <v>男</v>
          </cell>
        </row>
        <row r="641">
          <cell r="D641" t="str">
            <v>莫小山</v>
          </cell>
          <cell r="E641" t="str">
            <v>营销七区</v>
          </cell>
          <cell r="F641" t="str">
            <v>初级区域经理</v>
          </cell>
          <cell r="G641" t="str">
            <v>初级区域经理</v>
          </cell>
          <cell r="H641" t="str">
            <v>主管级</v>
          </cell>
          <cell r="I641" t="str">
            <v>营销序列</v>
          </cell>
          <cell r="J641" t="str">
            <v>中专</v>
          </cell>
          <cell r="K641" t="str">
            <v>广东省海洋工程职业技术学校</v>
          </cell>
          <cell r="L641" t="str">
            <v>海水养殖</v>
          </cell>
          <cell r="M641" t="str">
            <v>2010-07-01</v>
          </cell>
          <cell r="N641" t="str">
            <v>2009-04-13</v>
          </cell>
          <cell r="O641" t="str">
            <v>男</v>
          </cell>
        </row>
        <row r="642">
          <cell r="D642" t="str">
            <v>王茂生</v>
          </cell>
          <cell r="E642" t="str">
            <v>公司领导</v>
          </cell>
          <cell r="F642" t="str">
            <v>公司总经理</v>
          </cell>
          <cell r="G642" t="str">
            <v>公司总经理</v>
          </cell>
          <cell r="H642" t="str">
            <v>总经理级</v>
          </cell>
          <cell r="I642" t="str">
            <v>经营序列</v>
          </cell>
          <cell r="J642" t="str">
            <v>大学本科</v>
          </cell>
          <cell r="K642" t="str">
            <v>中国地质大学</v>
          </cell>
          <cell r="L642" t="str">
            <v>工商管理</v>
          </cell>
          <cell r="M642" t="str">
            <v>2017-07-01</v>
          </cell>
          <cell r="N642" t="str">
            <v>2008-12-10</v>
          </cell>
          <cell r="O642" t="str">
            <v>男</v>
          </cell>
        </row>
        <row r="643">
          <cell r="D643" t="str">
            <v>黄灿星</v>
          </cell>
          <cell r="E643" t="str">
            <v>行政人事部</v>
          </cell>
          <cell r="F643" t="str">
            <v>行政人事部经理</v>
          </cell>
          <cell r="G643" t="str">
            <v>行政人事部经理</v>
          </cell>
          <cell r="H643" t="str">
            <v>经理级</v>
          </cell>
          <cell r="I643" t="str">
            <v>行政人事序列</v>
          </cell>
          <cell r="J643" t="str">
            <v>大学本科</v>
          </cell>
          <cell r="K643" t="str">
            <v>中山大学</v>
          </cell>
          <cell r="L643" t="str">
            <v>行政管理(人力资源管理)</v>
          </cell>
          <cell r="M643" t="str">
            <v>2014-07-01</v>
          </cell>
          <cell r="N643" t="str">
            <v>2011-03-09</v>
          </cell>
          <cell r="O643" t="str">
            <v>男</v>
          </cell>
        </row>
        <row r="644">
          <cell r="D644" t="str">
            <v>李凤英</v>
          </cell>
          <cell r="E644" t="str">
            <v>行政人事部</v>
          </cell>
          <cell r="F644" t="str">
            <v>炊事员</v>
          </cell>
          <cell r="G644" t="str">
            <v>炊事员</v>
          </cell>
          <cell r="H644" t="str">
            <v>职员级</v>
          </cell>
          <cell r="I644" t="str">
            <v>后勤服务序列</v>
          </cell>
          <cell r="J644" t="str">
            <v>初中</v>
          </cell>
          <cell r="K644" t="str">
            <v>横山中学</v>
          </cell>
          <cell r="M644" t="str">
            <v>1987-07-07</v>
          </cell>
          <cell r="N644" t="str">
            <v>2003-05-07</v>
          </cell>
          <cell r="O644" t="str">
            <v>女</v>
          </cell>
        </row>
        <row r="645">
          <cell r="D645" t="str">
            <v>李英梅</v>
          </cell>
          <cell r="E645" t="str">
            <v>行政人事部</v>
          </cell>
          <cell r="F645" t="str">
            <v>炊事员</v>
          </cell>
          <cell r="G645" t="str">
            <v>炊事员</v>
          </cell>
          <cell r="H645" t="str">
            <v>职员级</v>
          </cell>
          <cell r="I645" t="str">
            <v>后勤服务序列</v>
          </cell>
          <cell r="J645" t="str">
            <v>初中</v>
          </cell>
          <cell r="K645" t="str">
            <v>横山镇横垌小学</v>
          </cell>
          <cell r="M645" t="str">
            <v>1982-07-01</v>
          </cell>
          <cell r="N645" t="str">
            <v>2003-05-09</v>
          </cell>
          <cell r="O645" t="str">
            <v>女</v>
          </cell>
        </row>
        <row r="646">
          <cell r="D646" t="str">
            <v>潘热爱</v>
          </cell>
          <cell r="E646" t="str">
            <v>行政人事部</v>
          </cell>
          <cell r="F646" t="str">
            <v>炊事员</v>
          </cell>
          <cell r="G646" t="str">
            <v>炊事员</v>
          </cell>
          <cell r="H646" t="str">
            <v>职员级</v>
          </cell>
          <cell r="I646" t="str">
            <v>后勤服务序列</v>
          </cell>
          <cell r="J646" t="str">
            <v>中专</v>
          </cell>
          <cell r="K646" t="str">
            <v>廉江市综合中专</v>
          </cell>
          <cell r="L646" t="str">
            <v xml:space="preserve">财会                </v>
          </cell>
          <cell r="M646" t="str">
            <v>1997-07-01</v>
          </cell>
          <cell r="N646" t="str">
            <v>2011-07-13</v>
          </cell>
          <cell r="O646" t="str">
            <v>女</v>
          </cell>
        </row>
        <row r="647">
          <cell r="D647" t="str">
            <v>潘英</v>
          </cell>
          <cell r="E647" t="str">
            <v>行政人事部</v>
          </cell>
          <cell r="F647" t="str">
            <v>炊事员</v>
          </cell>
          <cell r="G647" t="str">
            <v>炊事员</v>
          </cell>
          <cell r="H647" t="str">
            <v>职员级</v>
          </cell>
          <cell r="I647" t="str">
            <v>后勤服务序列</v>
          </cell>
          <cell r="J647" t="str">
            <v>初中</v>
          </cell>
          <cell r="K647" t="str">
            <v>遂溪中学</v>
          </cell>
          <cell r="M647" t="str">
            <v>1984-09-01</v>
          </cell>
          <cell r="N647" t="str">
            <v>2016-05-20</v>
          </cell>
          <cell r="O647" t="str">
            <v>女</v>
          </cell>
        </row>
        <row r="648">
          <cell r="D648" t="str">
            <v>钟春凤</v>
          </cell>
          <cell r="E648" t="str">
            <v>行政人事部</v>
          </cell>
          <cell r="F648" t="str">
            <v>炊事员</v>
          </cell>
          <cell r="G648" t="str">
            <v>炊事员</v>
          </cell>
          <cell r="H648" t="str">
            <v>职员级</v>
          </cell>
          <cell r="I648" t="str">
            <v>后勤服务序列</v>
          </cell>
          <cell r="J648" t="str">
            <v>高中</v>
          </cell>
          <cell r="K648" t="str">
            <v>廉江中学</v>
          </cell>
          <cell r="M648" t="str">
            <v>1995-06-30</v>
          </cell>
          <cell r="N648" t="str">
            <v>2006-02-06</v>
          </cell>
          <cell r="O648" t="str">
            <v>女</v>
          </cell>
        </row>
        <row r="649">
          <cell r="D649" t="str">
            <v>张宝琼</v>
          </cell>
          <cell r="E649" t="str">
            <v>行政人事部</v>
          </cell>
          <cell r="F649" t="str">
            <v>清洁工</v>
          </cell>
          <cell r="G649" t="str">
            <v>清洁工</v>
          </cell>
          <cell r="H649" t="str">
            <v>职员级</v>
          </cell>
          <cell r="I649" t="str">
            <v>后勤服务序列</v>
          </cell>
          <cell r="J649" t="str">
            <v>初中</v>
          </cell>
          <cell r="K649" t="str">
            <v>中山市石歧中学</v>
          </cell>
          <cell r="M649" t="str">
            <v>1987-07-01</v>
          </cell>
          <cell r="N649" t="str">
            <v>2015-03-03</v>
          </cell>
          <cell r="O649" t="str">
            <v>女</v>
          </cell>
        </row>
        <row r="650">
          <cell r="D650" t="str">
            <v>肖陈益</v>
          </cell>
          <cell r="E650" t="str">
            <v>行政人事部</v>
          </cell>
          <cell r="F650" t="str">
            <v>清洁工</v>
          </cell>
          <cell r="G650" t="str">
            <v>清洁工</v>
          </cell>
          <cell r="H650" t="str">
            <v>职员级</v>
          </cell>
          <cell r="I650" t="str">
            <v>后勤服务序列</v>
          </cell>
          <cell r="J650" t="str">
            <v>初中</v>
          </cell>
          <cell r="K650" t="str">
            <v>廉江三中</v>
          </cell>
          <cell r="M650" t="str">
            <v>1992-06-30</v>
          </cell>
          <cell r="N650" t="str">
            <v>2016-10-22</v>
          </cell>
          <cell r="O650" t="str">
            <v>男</v>
          </cell>
        </row>
        <row r="651">
          <cell r="D651" t="str">
            <v>陈楚颖</v>
          </cell>
          <cell r="E651" t="str">
            <v>行政人事部</v>
          </cell>
          <cell r="F651" t="str">
            <v>清洁工</v>
          </cell>
          <cell r="G651" t="str">
            <v>清洁工</v>
          </cell>
          <cell r="H651" t="str">
            <v>职员级</v>
          </cell>
          <cell r="I651" t="str">
            <v>后勤服务序列</v>
          </cell>
          <cell r="J651" t="str">
            <v>初中</v>
          </cell>
          <cell r="K651" t="str">
            <v>良垌二中</v>
          </cell>
          <cell r="M651" t="str">
            <v>1995-06-05</v>
          </cell>
          <cell r="N651" t="str">
            <v>2007-06-08</v>
          </cell>
          <cell r="O651" t="str">
            <v>女</v>
          </cell>
        </row>
        <row r="652">
          <cell r="D652" t="str">
            <v>陈思通</v>
          </cell>
          <cell r="E652" t="str">
            <v>行政人事部</v>
          </cell>
          <cell r="F652" t="str">
            <v>厨师</v>
          </cell>
          <cell r="G652" t="str">
            <v>厨师</v>
          </cell>
          <cell r="H652" t="str">
            <v>专员级</v>
          </cell>
          <cell r="I652" t="str">
            <v>后勤服务序列</v>
          </cell>
          <cell r="J652" t="str">
            <v>初中</v>
          </cell>
          <cell r="K652" t="str">
            <v>雷州附中</v>
          </cell>
          <cell r="M652" t="str">
            <v>1983-07-30</v>
          </cell>
          <cell r="N652" t="str">
            <v>2003-05-27</v>
          </cell>
          <cell r="O652" t="str">
            <v>男</v>
          </cell>
        </row>
        <row r="653">
          <cell r="D653" t="str">
            <v>袁建强</v>
          </cell>
          <cell r="E653" t="str">
            <v>行政人事部</v>
          </cell>
          <cell r="F653" t="str">
            <v>保安</v>
          </cell>
          <cell r="G653" t="str">
            <v>保安</v>
          </cell>
          <cell r="H653" t="str">
            <v>职员级</v>
          </cell>
          <cell r="I653" t="str">
            <v>后勤服务序列</v>
          </cell>
          <cell r="J653" t="str">
            <v>初中</v>
          </cell>
          <cell r="K653" t="str">
            <v>安铺中学</v>
          </cell>
          <cell r="M653" t="str">
            <v>1980-06-26</v>
          </cell>
          <cell r="N653" t="str">
            <v>2011-03-19</v>
          </cell>
          <cell r="O653" t="str">
            <v>男</v>
          </cell>
        </row>
        <row r="654">
          <cell r="D654" t="str">
            <v>郑智敏</v>
          </cell>
          <cell r="E654" t="str">
            <v>行政人事部</v>
          </cell>
          <cell r="F654" t="str">
            <v>保安</v>
          </cell>
          <cell r="G654" t="str">
            <v>保安</v>
          </cell>
          <cell r="H654" t="str">
            <v>职员级</v>
          </cell>
          <cell r="I654" t="str">
            <v>后勤服务序列</v>
          </cell>
          <cell r="J654" t="str">
            <v>高中</v>
          </cell>
          <cell r="K654" t="str">
            <v>廉江市石岭镇中学</v>
          </cell>
          <cell r="M654" t="str">
            <v>1997-07-03</v>
          </cell>
          <cell r="N654" t="str">
            <v>2003-05-05</v>
          </cell>
          <cell r="O654" t="str">
            <v>男</v>
          </cell>
        </row>
        <row r="655">
          <cell r="D655" t="str">
            <v>郑进骏</v>
          </cell>
          <cell r="E655" t="str">
            <v>行政人事部</v>
          </cell>
          <cell r="F655" t="str">
            <v>保安</v>
          </cell>
          <cell r="G655" t="str">
            <v>保安</v>
          </cell>
          <cell r="H655" t="str">
            <v>职员级</v>
          </cell>
          <cell r="I655" t="str">
            <v>后勤服务序列</v>
          </cell>
          <cell r="J655" t="str">
            <v>技校</v>
          </cell>
          <cell r="K655" t="str">
            <v>湛江益智技校</v>
          </cell>
          <cell r="L655" t="str">
            <v xml:space="preserve">电子                </v>
          </cell>
          <cell r="M655" t="str">
            <v>1992-11-05</v>
          </cell>
          <cell r="N655" t="str">
            <v>2008-06-14</v>
          </cell>
          <cell r="O655" t="str">
            <v>男</v>
          </cell>
        </row>
        <row r="656">
          <cell r="D656" t="str">
            <v>钟慧</v>
          </cell>
          <cell r="E656" t="str">
            <v>行政人事部</v>
          </cell>
          <cell r="F656" t="str">
            <v>保安</v>
          </cell>
          <cell r="G656" t="str">
            <v>保安</v>
          </cell>
          <cell r="H656" t="str">
            <v>职员级</v>
          </cell>
          <cell r="I656" t="str">
            <v>后勤服务序列</v>
          </cell>
          <cell r="J656" t="str">
            <v>高中</v>
          </cell>
          <cell r="K656" t="str">
            <v>戊戌中学</v>
          </cell>
          <cell r="M656" t="str">
            <v>1979-07-01</v>
          </cell>
          <cell r="N656" t="str">
            <v>2018-04-14</v>
          </cell>
          <cell r="O656" t="str">
            <v>男</v>
          </cell>
        </row>
        <row r="657">
          <cell r="D657" t="str">
            <v>黄祖镇</v>
          </cell>
          <cell r="E657" t="str">
            <v>行政人事部</v>
          </cell>
          <cell r="F657" t="str">
            <v>保安</v>
          </cell>
          <cell r="G657" t="str">
            <v>保安</v>
          </cell>
          <cell r="H657" t="str">
            <v>职员级</v>
          </cell>
          <cell r="I657" t="str">
            <v>后勤服务序列</v>
          </cell>
          <cell r="J657" t="str">
            <v>初中</v>
          </cell>
          <cell r="K657" t="str">
            <v>角湖垌中学</v>
          </cell>
          <cell r="M657" t="str">
            <v>1989-06-28</v>
          </cell>
          <cell r="N657" t="str">
            <v>2012-09-14</v>
          </cell>
          <cell r="O657" t="str">
            <v>男</v>
          </cell>
        </row>
        <row r="658">
          <cell r="D658" t="str">
            <v>余文</v>
          </cell>
          <cell r="E658" t="str">
            <v>行政人事部</v>
          </cell>
          <cell r="F658" t="str">
            <v>司机</v>
          </cell>
          <cell r="G658" t="str">
            <v>司机</v>
          </cell>
          <cell r="H658" t="str">
            <v>职员级</v>
          </cell>
          <cell r="I658" t="str">
            <v>后勤服务序列</v>
          </cell>
          <cell r="J658" t="str">
            <v>高中</v>
          </cell>
          <cell r="K658" t="str">
            <v>遂溪大成中学</v>
          </cell>
          <cell r="M658" t="str">
            <v>1998-06-01</v>
          </cell>
          <cell r="N658" t="str">
            <v>2007-05-11</v>
          </cell>
          <cell r="O658" t="str">
            <v>男</v>
          </cell>
        </row>
        <row r="659">
          <cell r="D659" t="str">
            <v>梁搌英</v>
          </cell>
          <cell r="E659" t="str">
            <v>行政人事部</v>
          </cell>
          <cell r="F659" t="str">
            <v>司机</v>
          </cell>
          <cell r="G659" t="str">
            <v>司机</v>
          </cell>
          <cell r="H659" t="str">
            <v>职员级</v>
          </cell>
          <cell r="I659" t="str">
            <v>后勤服务序列</v>
          </cell>
          <cell r="J659" t="str">
            <v>中专</v>
          </cell>
          <cell r="K659" t="str">
            <v>湛江市第二技工学校</v>
          </cell>
          <cell r="L659" t="str">
            <v>电子维修</v>
          </cell>
          <cell r="M659" t="str">
            <v>2009-07-01</v>
          </cell>
          <cell r="N659" t="str">
            <v>2018-03-28</v>
          </cell>
          <cell r="O659" t="str">
            <v>男</v>
          </cell>
        </row>
        <row r="660">
          <cell r="D660" t="str">
            <v>梁土生</v>
          </cell>
          <cell r="E660" t="str">
            <v>行政人事部</v>
          </cell>
          <cell r="F660" t="str">
            <v>保安班长</v>
          </cell>
          <cell r="G660" t="str">
            <v>保安班长</v>
          </cell>
          <cell r="H660" t="str">
            <v>专员级</v>
          </cell>
          <cell r="I660" t="str">
            <v>后勤服务序列</v>
          </cell>
          <cell r="J660" t="str">
            <v>高中</v>
          </cell>
          <cell r="K660" t="str">
            <v>营仔中学</v>
          </cell>
          <cell r="M660" t="str">
            <v>1982-07-10</v>
          </cell>
          <cell r="N660" t="str">
            <v>2003-05-05</v>
          </cell>
          <cell r="O660" t="str">
            <v>男</v>
          </cell>
        </row>
        <row r="661">
          <cell r="D661" t="str">
            <v>黄境仙</v>
          </cell>
          <cell r="E661" t="str">
            <v>行政人事部</v>
          </cell>
          <cell r="F661" t="str">
            <v>行政助理</v>
          </cell>
          <cell r="G661" t="str">
            <v>行政助理</v>
          </cell>
          <cell r="H661" t="str">
            <v>职员级</v>
          </cell>
          <cell r="I661" t="str">
            <v>行政人事序列</v>
          </cell>
          <cell r="J661" t="str">
            <v>专科</v>
          </cell>
          <cell r="K661" t="str">
            <v>玉林师范学院</v>
          </cell>
          <cell r="L661" t="str">
            <v>会计电算化</v>
          </cell>
          <cell r="M661" t="str">
            <v>2012-06-30</v>
          </cell>
          <cell r="N661" t="str">
            <v>2019-02-19</v>
          </cell>
          <cell r="O661" t="str">
            <v>女</v>
          </cell>
        </row>
        <row r="662">
          <cell r="D662" t="str">
            <v>陈红妹</v>
          </cell>
          <cell r="E662" t="str">
            <v>财务部</v>
          </cell>
          <cell r="F662" t="str">
            <v>助理会计师</v>
          </cell>
          <cell r="G662" t="str">
            <v>助理会计师</v>
          </cell>
          <cell r="H662" t="str">
            <v>专业初级</v>
          </cell>
          <cell r="I662" t="str">
            <v>财务序列</v>
          </cell>
          <cell r="J662" t="str">
            <v>专科</v>
          </cell>
          <cell r="K662" t="str">
            <v>中央广播电视大学</v>
          </cell>
          <cell r="L662" t="str">
            <v>会计学</v>
          </cell>
          <cell r="M662" t="str">
            <v>2014-01-31</v>
          </cell>
          <cell r="N662" t="str">
            <v>2007-08-01</v>
          </cell>
          <cell r="O662" t="str">
            <v>女</v>
          </cell>
        </row>
        <row r="663">
          <cell r="D663" t="str">
            <v>郭燕玲</v>
          </cell>
          <cell r="E663" t="str">
            <v>财务部</v>
          </cell>
          <cell r="F663" t="str">
            <v>成本会计</v>
          </cell>
          <cell r="G663" t="str">
            <v>成本会计</v>
          </cell>
          <cell r="H663" t="str">
            <v>专员级</v>
          </cell>
          <cell r="I663" t="str">
            <v>财务序列</v>
          </cell>
          <cell r="J663" t="str">
            <v>专科</v>
          </cell>
          <cell r="K663" t="str">
            <v>广东文理职业学院</v>
          </cell>
          <cell r="L663" t="str">
            <v>会计</v>
          </cell>
          <cell r="M663" t="str">
            <v>2013-06-30</v>
          </cell>
          <cell r="N663" t="str">
            <v>2017-09-20</v>
          </cell>
          <cell r="O663" t="str">
            <v>女</v>
          </cell>
        </row>
        <row r="664">
          <cell r="D664" t="str">
            <v>黄宇宁</v>
          </cell>
          <cell r="E664" t="str">
            <v>财务部</v>
          </cell>
          <cell r="F664" t="str">
            <v>出纳员</v>
          </cell>
          <cell r="G664" t="str">
            <v>出纳员</v>
          </cell>
          <cell r="H664" t="str">
            <v>职员级</v>
          </cell>
          <cell r="I664" t="str">
            <v>财务序列</v>
          </cell>
          <cell r="J664" t="str">
            <v>大学本科</v>
          </cell>
          <cell r="K664" t="str">
            <v>岭南师范学院</v>
          </cell>
          <cell r="L664" t="str">
            <v>财务会计教育</v>
          </cell>
          <cell r="M664" t="str">
            <v>2018-06-30</v>
          </cell>
          <cell r="N664" t="str">
            <v>2017-11-13</v>
          </cell>
          <cell r="O664" t="str">
            <v>女</v>
          </cell>
        </row>
        <row r="665">
          <cell r="D665" t="str">
            <v>黄彩虹</v>
          </cell>
          <cell r="E665" t="str">
            <v>财务部</v>
          </cell>
          <cell r="F665" t="str">
            <v>统计员</v>
          </cell>
          <cell r="G665" t="str">
            <v>统计员</v>
          </cell>
          <cell r="H665" t="str">
            <v>专员级</v>
          </cell>
          <cell r="I665" t="str">
            <v>财务序列</v>
          </cell>
          <cell r="J665" t="str">
            <v>专科</v>
          </cell>
          <cell r="K665" t="str">
            <v>广州涉外经济职业技术学院</v>
          </cell>
          <cell r="L665" t="str">
            <v>会计</v>
          </cell>
          <cell r="M665" t="str">
            <v>2015-06-25</v>
          </cell>
          <cell r="N665" t="str">
            <v>2015-09-09</v>
          </cell>
          <cell r="O665" t="str">
            <v>女</v>
          </cell>
        </row>
        <row r="666">
          <cell r="D666" t="str">
            <v>李镕光</v>
          </cell>
          <cell r="E666" t="str">
            <v>财务部</v>
          </cell>
          <cell r="F666" t="str">
            <v>销售会计</v>
          </cell>
          <cell r="G666" t="str">
            <v>销售会计</v>
          </cell>
          <cell r="H666" t="str">
            <v>专员级</v>
          </cell>
          <cell r="I666" t="str">
            <v>财务序列</v>
          </cell>
          <cell r="J666" t="str">
            <v>专科</v>
          </cell>
          <cell r="K666" t="str">
            <v>广州华夏职业技术学院</v>
          </cell>
          <cell r="L666" t="str">
            <v>会计</v>
          </cell>
          <cell r="M666" t="str">
            <v>2017-06-28</v>
          </cell>
          <cell r="N666" t="str">
            <v>2017-05-15</v>
          </cell>
          <cell r="O666" t="str">
            <v>男</v>
          </cell>
        </row>
        <row r="667">
          <cell r="D667" t="str">
            <v>陈汝兴</v>
          </cell>
          <cell r="E667" t="str">
            <v>财务部</v>
          </cell>
          <cell r="F667" t="str">
            <v>财务部经理</v>
          </cell>
          <cell r="G667" t="str">
            <v>财务部经理</v>
          </cell>
          <cell r="H667" t="str">
            <v>经理级</v>
          </cell>
          <cell r="I667" t="str">
            <v>财务序列</v>
          </cell>
          <cell r="J667" t="str">
            <v>专科</v>
          </cell>
          <cell r="K667" t="str">
            <v>农业部农村干部管理学院</v>
          </cell>
          <cell r="L667" t="str">
            <v>审计</v>
          </cell>
          <cell r="M667" t="str">
            <v>1991-02-28</v>
          </cell>
          <cell r="N667" t="str">
            <v>2003-05-01</v>
          </cell>
          <cell r="O667" t="str">
            <v>男</v>
          </cell>
        </row>
        <row r="668">
          <cell r="D668" t="str">
            <v>苏明</v>
          </cell>
          <cell r="E668" t="str">
            <v>品管部</v>
          </cell>
          <cell r="F668" t="str">
            <v>品管部经理</v>
          </cell>
          <cell r="G668" t="str">
            <v>品管部经理</v>
          </cell>
          <cell r="H668" t="str">
            <v>经理级</v>
          </cell>
          <cell r="I668" t="str">
            <v>品管序列</v>
          </cell>
          <cell r="J668" t="str">
            <v>专科</v>
          </cell>
          <cell r="K668" t="str">
            <v>广西大学</v>
          </cell>
          <cell r="L668" t="str">
            <v>计算机网络</v>
          </cell>
          <cell r="M668" t="str">
            <v>2005-07-01</v>
          </cell>
          <cell r="N668" t="str">
            <v>2001-10-25</v>
          </cell>
          <cell r="O668" t="str">
            <v>男</v>
          </cell>
        </row>
        <row r="669">
          <cell r="D669" t="str">
            <v>劳宇星</v>
          </cell>
          <cell r="E669" t="str">
            <v>品管部</v>
          </cell>
          <cell r="F669" t="str">
            <v>质检员</v>
          </cell>
          <cell r="G669" t="str">
            <v>质检员</v>
          </cell>
          <cell r="H669" t="str">
            <v>职员级</v>
          </cell>
          <cell r="I669" t="str">
            <v>品管序列</v>
          </cell>
          <cell r="J669" t="str">
            <v>专科</v>
          </cell>
          <cell r="K669" t="str">
            <v>上海海洋大学</v>
          </cell>
          <cell r="L669" t="str">
            <v>水产养殖</v>
          </cell>
          <cell r="M669" t="str">
            <v>2014-10-02</v>
          </cell>
          <cell r="N669" t="str">
            <v>2016-04-01</v>
          </cell>
          <cell r="O669" t="str">
            <v>男</v>
          </cell>
        </row>
        <row r="670">
          <cell r="D670" t="str">
            <v>孙遂明</v>
          </cell>
          <cell r="E670" t="str">
            <v>品管部</v>
          </cell>
          <cell r="F670" t="str">
            <v>质检员</v>
          </cell>
          <cell r="G670" t="str">
            <v>质检员</v>
          </cell>
          <cell r="H670" t="str">
            <v>职员级</v>
          </cell>
          <cell r="I670" t="str">
            <v>品管序列</v>
          </cell>
          <cell r="J670" t="str">
            <v>高中</v>
          </cell>
          <cell r="K670" t="str">
            <v>遂溪县第二中学</v>
          </cell>
          <cell r="M670" t="str">
            <v>2005-06-08</v>
          </cell>
          <cell r="N670" t="str">
            <v>2019-06-03</v>
          </cell>
          <cell r="O670" t="str">
            <v>女</v>
          </cell>
        </row>
        <row r="671">
          <cell r="D671" t="str">
            <v>陈汝道</v>
          </cell>
          <cell r="E671" t="str">
            <v>品管部</v>
          </cell>
          <cell r="F671" t="str">
            <v>质检员</v>
          </cell>
          <cell r="G671" t="str">
            <v>质检员</v>
          </cell>
          <cell r="H671" t="str">
            <v>职员级</v>
          </cell>
          <cell r="I671" t="str">
            <v>品管序列</v>
          </cell>
          <cell r="J671" t="str">
            <v>高中</v>
          </cell>
          <cell r="K671" t="str">
            <v>新民中学</v>
          </cell>
          <cell r="M671" t="str">
            <v>1988-06-25</v>
          </cell>
          <cell r="N671" t="str">
            <v>2003-05-10</v>
          </cell>
          <cell r="O671" t="str">
            <v>男</v>
          </cell>
        </row>
        <row r="672">
          <cell r="D672" t="str">
            <v>麦清云</v>
          </cell>
          <cell r="E672" t="str">
            <v>品管部</v>
          </cell>
          <cell r="F672" t="str">
            <v>质检员</v>
          </cell>
          <cell r="G672" t="str">
            <v>质检员</v>
          </cell>
          <cell r="H672" t="str">
            <v>职员级</v>
          </cell>
          <cell r="I672" t="str">
            <v>品管序列</v>
          </cell>
          <cell r="J672" t="str">
            <v>高中</v>
          </cell>
          <cell r="K672" t="str">
            <v>廉江市第三中学</v>
          </cell>
          <cell r="M672" t="str">
            <v>2007-06-20</v>
          </cell>
          <cell r="N672" t="str">
            <v>2016-03-13</v>
          </cell>
          <cell r="O672" t="str">
            <v>男</v>
          </cell>
        </row>
        <row r="673">
          <cell r="D673" t="str">
            <v>刘永洪</v>
          </cell>
          <cell r="E673" t="str">
            <v>品管部</v>
          </cell>
          <cell r="F673" t="str">
            <v>化验员</v>
          </cell>
          <cell r="G673" t="str">
            <v>化验员</v>
          </cell>
          <cell r="H673" t="str">
            <v>职员级</v>
          </cell>
          <cell r="I673" t="str">
            <v>品管序列</v>
          </cell>
          <cell r="J673" t="str">
            <v>专科</v>
          </cell>
          <cell r="K673" t="str">
            <v>华南理工大学</v>
          </cell>
          <cell r="L673" t="str">
            <v>工业与民用建筑</v>
          </cell>
          <cell r="M673" t="str">
            <v>1995-06-30</v>
          </cell>
          <cell r="N673" t="str">
            <v>2003-05-09</v>
          </cell>
          <cell r="O673" t="str">
            <v>男</v>
          </cell>
        </row>
        <row r="674">
          <cell r="D674" t="str">
            <v>黄小琼</v>
          </cell>
          <cell r="E674" t="str">
            <v>品管部</v>
          </cell>
          <cell r="F674" t="str">
            <v>化验员</v>
          </cell>
          <cell r="G674" t="str">
            <v>化验员</v>
          </cell>
          <cell r="H674" t="str">
            <v>职员级</v>
          </cell>
          <cell r="I674" t="str">
            <v>品管序列</v>
          </cell>
          <cell r="J674" t="str">
            <v>中专</v>
          </cell>
          <cell r="K674" t="str">
            <v>廉江农业技术学校</v>
          </cell>
          <cell r="L674" t="str">
            <v xml:space="preserve">化学                </v>
          </cell>
          <cell r="M674" t="str">
            <v>1990-07-01</v>
          </cell>
          <cell r="N674" t="str">
            <v>2011-08-01</v>
          </cell>
          <cell r="O674" t="str">
            <v>女</v>
          </cell>
        </row>
        <row r="675">
          <cell r="D675" t="str">
            <v>陈伟东</v>
          </cell>
          <cell r="E675" t="str">
            <v>品管部</v>
          </cell>
          <cell r="F675" t="str">
            <v>助理质量工程师</v>
          </cell>
          <cell r="G675" t="str">
            <v>助理质量工程师</v>
          </cell>
          <cell r="H675" t="str">
            <v>专业初级</v>
          </cell>
          <cell r="I675" t="str">
            <v>品管序列</v>
          </cell>
          <cell r="J675" t="str">
            <v>大学本科</v>
          </cell>
          <cell r="K675" t="str">
            <v>广东海洋大学</v>
          </cell>
          <cell r="L675" t="str">
            <v xml:space="preserve">水产养殖            </v>
          </cell>
          <cell r="M675" t="str">
            <v>2009-06-26</v>
          </cell>
          <cell r="N675" t="str">
            <v>2011-05-16</v>
          </cell>
          <cell r="O675" t="str">
            <v>男</v>
          </cell>
        </row>
        <row r="676">
          <cell r="D676" t="str">
            <v>刘凯华</v>
          </cell>
          <cell r="E676" t="str">
            <v>生产部</v>
          </cell>
          <cell r="F676" t="str">
            <v>生产部经理</v>
          </cell>
          <cell r="G676" t="str">
            <v>生产部经理</v>
          </cell>
          <cell r="H676" t="str">
            <v>副总经理级</v>
          </cell>
          <cell r="I676" t="str">
            <v>生产序列</v>
          </cell>
          <cell r="J676" t="str">
            <v>专科</v>
          </cell>
          <cell r="K676" t="str">
            <v>华南理工大学</v>
          </cell>
          <cell r="L676" t="str">
            <v>电子技术</v>
          </cell>
          <cell r="M676" t="str">
            <v>1992-06-10</v>
          </cell>
          <cell r="N676" t="str">
            <v>2003-05-09</v>
          </cell>
          <cell r="O676" t="str">
            <v>男</v>
          </cell>
        </row>
        <row r="677">
          <cell r="D677" t="str">
            <v>林越</v>
          </cell>
          <cell r="E677" t="str">
            <v>生产部</v>
          </cell>
          <cell r="F677" t="str">
            <v>生产助理</v>
          </cell>
          <cell r="G677" t="str">
            <v>生产助理</v>
          </cell>
          <cell r="H677" t="str">
            <v>职员级</v>
          </cell>
          <cell r="I677" t="str">
            <v>生产序列</v>
          </cell>
          <cell r="J677" t="str">
            <v>初中</v>
          </cell>
          <cell r="K677" t="str">
            <v>河头中学</v>
          </cell>
          <cell r="M677" t="str">
            <v>1988-08-01</v>
          </cell>
          <cell r="N677" t="str">
            <v>2003-05-07</v>
          </cell>
          <cell r="O677" t="str">
            <v>男</v>
          </cell>
        </row>
        <row r="678">
          <cell r="D678" t="str">
            <v>程亮</v>
          </cell>
          <cell r="E678" t="str">
            <v>生产部</v>
          </cell>
          <cell r="F678" t="str">
            <v>工艺设备工程师</v>
          </cell>
          <cell r="G678" t="str">
            <v>工艺设备工程师</v>
          </cell>
          <cell r="H678" t="str">
            <v>专业中级</v>
          </cell>
          <cell r="I678" t="str">
            <v>生产序列</v>
          </cell>
          <cell r="J678" t="str">
            <v>专科</v>
          </cell>
          <cell r="K678" t="str">
            <v>大丰电大</v>
          </cell>
          <cell r="L678" t="str">
            <v xml:space="preserve">电工基础、机械制造  </v>
          </cell>
          <cell r="M678" t="str">
            <v>2000-07-01</v>
          </cell>
          <cell r="N678" t="str">
            <v>2019-08-16</v>
          </cell>
          <cell r="O678" t="str">
            <v>男</v>
          </cell>
        </row>
        <row r="679">
          <cell r="D679" t="str">
            <v>陈秋生</v>
          </cell>
          <cell r="E679" t="str">
            <v>生产部</v>
          </cell>
          <cell r="F679" t="str">
            <v>生产部副经理</v>
          </cell>
          <cell r="G679" t="str">
            <v>生产部副经理</v>
          </cell>
          <cell r="H679" t="str">
            <v>副经理级</v>
          </cell>
          <cell r="I679" t="str">
            <v>生产序列</v>
          </cell>
          <cell r="J679" t="str">
            <v>高中</v>
          </cell>
          <cell r="K679" t="str">
            <v>河头中学</v>
          </cell>
          <cell r="M679" t="str">
            <v>1998-06-21</v>
          </cell>
          <cell r="N679" t="str">
            <v>2000-06-16</v>
          </cell>
          <cell r="O679" t="str">
            <v>男</v>
          </cell>
        </row>
        <row r="680">
          <cell r="D680" t="str">
            <v>林木</v>
          </cell>
          <cell r="E680" t="str">
            <v>营销部</v>
          </cell>
          <cell r="F680" t="str">
            <v>营销部副经理</v>
          </cell>
          <cell r="G680" t="str">
            <v>营销部副经理</v>
          </cell>
          <cell r="H680" t="str">
            <v>副经理级(主持工作)</v>
          </cell>
          <cell r="I680" t="str">
            <v>营销序列</v>
          </cell>
          <cell r="J680" t="str">
            <v>专科</v>
          </cell>
          <cell r="K680" t="str">
            <v>广东海洋大学</v>
          </cell>
          <cell r="L680" t="str">
            <v xml:space="preserve">水产养殖            </v>
          </cell>
          <cell r="M680" t="str">
            <v>2002-06-30</v>
          </cell>
          <cell r="N680" t="str">
            <v>2006-02-06</v>
          </cell>
          <cell r="O680" t="str">
            <v>男</v>
          </cell>
        </row>
        <row r="681">
          <cell r="D681" t="str">
            <v>余和</v>
          </cell>
          <cell r="E681" t="str">
            <v>仓管部</v>
          </cell>
          <cell r="F681" t="str">
            <v>仓库叉车司机</v>
          </cell>
          <cell r="G681" t="str">
            <v>生产叉车司机</v>
          </cell>
          <cell r="H681" t="str">
            <v>职员级</v>
          </cell>
          <cell r="I681" t="str">
            <v>生产序列</v>
          </cell>
          <cell r="J681" t="str">
            <v>初中</v>
          </cell>
          <cell r="K681" t="str">
            <v>白水中学</v>
          </cell>
          <cell r="M681" t="str">
            <v>1993-07-01</v>
          </cell>
          <cell r="N681" t="str">
            <v>2019-06-28</v>
          </cell>
          <cell r="O681" t="str">
            <v>男</v>
          </cell>
        </row>
        <row r="682">
          <cell r="D682" t="str">
            <v>劳越</v>
          </cell>
          <cell r="E682" t="str">
            <v>仓管部</v>
          </cell>
          <cell r="F682" t="str">
            <v>仓库叉车司机</v>
          </cell>
          <cell r="G682" t="str">
            <v>仓库叉车司机</v>
          </cell>
          <cell r="H682" t="str">
            <v>职员级</v>
          </cell>
          <cell r="I682" t="str">
            <v>生产序列</v>
          </cell>
          <cell r="J682" t="str">
            <v>中专</v>
          </cell>
          <cell r="K682" t="str">
            <v>广东省医药学校</v>
          </cell>
          <cell r="L682" t="str">
            <v>药品经营管理</v>
          </cell>
          <cell r="M682" t="str">
            <v>2000-06-30</v>
          </cell>
          <cell r="N682" t="str">
            <v>2019-03-21</v>
          </cell>
          <cell r="O682" t="str">
            <v>男</v>
          </cell>
        </row>
        <row r="683">
          <cell r="D683" t="str">
            <v>周堪余</v>
          </cell>
          <cell r="E683" t="str">
            <v>仓管部</v>
          </cell>
          <cell r="F683" t="str">
            <v>仓库叉车司机</v>
          </cell>
          <cell r="G683" t="str">
            <v>仓库叉车司机</v>
          </cell>
          <cell r="H683" t="str">
            <v>职员级</v>
          </cell>
          <cell r="I683" t="str">
            <v>生产序列</v>
          </cell>
          <cell r="J683" t="str">
            <v>高中</v>
          </cell>
          <cell r="K683" t="str">
            <v>纪家职业高中</v>
          </cell>
          <cell r="M683" t="str">
            <v>1999-07-26</v>
          </cell>
          <cell r="N683" t="str">
            <v>2012-09-06</v>
          </cell>
          <cell r="O683" t="str">
            <v>男</v>
          </cell>
        </row>
        <row r="684">
          <cell r="D684" t="str">
            <v>崔炳强</v>
          </cell>
          <cell r="E684" t="str">
            <v>仓管部</v>
          </cell>
          <cell r="F684" t="str">
            <v>仓库叉车司机</v>
          </cell>
          <cell r="G684" t="str">
            <v>仓库叉车司机</v>
          </cell>
          <cell r="H684" t="str">
            <v>职员级</v>
          </cell>
          <cell r="I684" t="str">
            <v>生产序列</v>
          </cell>
          <cell r="J684" t="str">
            <v>高中</v>
          </cell>
          <cell r="K684" t="str">
            <v>廉江市第二中学</v>
          </cell>
          <cell r="M684" t="str">
            <v>2009-06-28</v>
          </cell>
          <cell r="N684" t="str">
            <v>2015-03-17</v>
          </cell>
          <cell r="O684" t="str">
            <v>男</v>
          </cell>
        </row>
        <row r="685">
          <cell r="D685" t="str">
            <v>崔炳艺</v>
          </cell>
          <cell r="E685" t="str">
            <v>仓管部</v>
          </cell>
          <cell r="F685" t="str">
            <v>仓库叉车司机</v>
          </cell>
          <cell r="G685" t="str">
            <v>仓库叉车司机</v>
          </cell>
          <cell r="H685" t="str">
            <v>职员级</v>
          </cell>
          <cell r="I685" t="str">
            <v>生产序列</v>
          </cell>
          <cell r="J685" t="str">
            <v>高中</v>
          </cell>
          <cell r="K685" t="str">
            <v>廉江三中</v>
          </cell>
          <cell r="M685" t="str">
            <v>2006-07-01</v>
          </cell>
          <cell r="N685" t="str">
            <v>2019-06-01</v>
          </cell>
          <cell r="O685" t="str">
            <v>男</v>
          </cell>
        </row>
        <row r="686">
          <cell r="D686" t="str">
            <v>毛尉源</v>
          </cell>
          <cell r="E686" t="str">
            <v>仓管部</v>
          </cell>
          <cell r="F686" t="str">
            <v>仓库叉车司机</v>
          </cell>
          <cell r="G686" t="str">
            <v>仓库叉车司机</v>
          </cell>
          <cell r="H686" t="str">
            <v>职员级</v>
          </cell>
          <cell r="I686" t="str">
            <v>生产序列</v>
          </cell>
          <cell r="J686" t="str">
            <v>初中</v>
          </cell>
          <cell r="K686" t="str">
            <v>廉江市三中</v>
          </cell>
          <cell r="M686" t="str">
            <v>2002-06-26</v>
          </cell>
          <cell r="N686" t="str">
            <v>2012-04-09</v>
          </cell>
          <cell r="O686" t="str">
            <v>男</v>
          </cell>
        </row>
        <row r="687">
          <cell r="D687" t="str">
            <v>莫庆</v>
          </cell>
          <cell r="E687" t="str">
            <v>仓管部</v>
          </cell>
          <cell r="F687" t="str">
            <v>仓库叉车司机</v>
          </cell>
          <cell r="G687" t="str">
            <v>仓库叉车司机</v>
          </cell>
          <cell r="H687" t="str">
            <v>职员级</v>
          </cell>
          <cell r="I687" t="str">
            <v>生产序列</v>
          </cell>
          <cell r="J687" t="str">
            <v>中专</v>
          </cell>
          <cell r="K687" t="str">
            <v>湛江机电学校</v>
          </cell>
          <cell r="L687" t="str">
            <v xml:space="preserve">机电                </v>
          </cell>
          <cell r="M687" t="str">
            <v>1978-06-28</v>
          </cell>
          <cell r="N687" t="str">
            <v>2003-07-23</v>
          </cell>
          <cell r="O687" t="str">
            <v>男</v>
          </cell>
        </row>
        <row r="688">
          <cell r="D688" t="str">
            <v>陈志惠</v>
          </cell>
          <cell r="E688" t="str">
            <v>仓管部</v>
          </cell>
          <cell r="F688" t="str">
            <v>仓库叉车司机</v>
          </cell>
          <cell r="G688" t="str">
            <v>仓库叉车司机</v>
          </cell>
          <cell r="H688" t="str">
            <v>职员级</v>
          </cell>
          <cell r="I688" t="str">
            <v>生产序列</v>
          </cell>
          <cell r="J688" t="str">
            <v>初中</v>
          </cell>
          <cell r="K688" t="str">
            <v>鹤岭中学</v>
          </cell>
          <cell r="M688" t="str">
            <v>1998-07-01</v>
          </cell>
          <cell r="N688" t="str">
            <v>2008-04-01</v>
          </cell>
          <cell r="O688" t="str">
            <v>男</v>
          </cell>
        </row>
        <row r="689">
          <cell r="D689" t="str">
            <v>陈锦思</v>
          </cell>
          <cell r="E689" t="str">
            <v>仓管部</v>
          </cell>
          <cell r="F689" t="str">
            <v>仓库叉车司机</v>
          </cell>
          <cell r="G689" t="str">
            <v>仓库叉车司机</v>
          </cell>
          <cell r="H689" t="str">
            <v>职员级</v>
          </cell>
          <cell r="I689" t="str">
            <v>生产序列</v>
          </cell>
          <cell r="J689" t="str">
            <v>初中</v>
          </cell>
          <cell r="K689" t="str">
            <v>廉江三中</v>
          </cell>
          <cell r="M689" t="str">
            <v>2001-06-30</v>
          </cell>
          <cell r="N689" t="str">
            <v>2018-11-24</v>
          </cell>
          <cell r="O689" t="str">
            <v>男</v>
          </cell>
        </row>
        <row r="690">
          <cell r="D690" t="str">
            <v>吴序云</v>
          </cell>
          <cell r="E690" t="str">
            <v>仓管部</v>
          </cell>
          <cell r="F690" t="str">
            <v>搬运工</v>
          </cell>
          <cell r="G690" t="str">
            <v>搬运工</v>
          </cell>
          <cell r="H690" t="str">
            <v>职员级</v>
          </cell>
          <cell r="I690" t="str">
            <v>生产序列</v>
          </cell>
          <cell r="J690" t="str">
            <v>初中</v>
          </cell>
          <cell r="K690" t="str">
            <v>中学</v>
          </cell>
          <cell r="M690" t="str">
            <v>1988-06-30</v>
          </cell>
          <cell r="N690" t="str">
            <v>2019-01-01</v>
          </cell>
          <cell r="O690" t="str">
            <v>男</v>
          </cell>
        </row>
        <row r="691">
          <cell r="D691" t="str">
            <v>吴序夏</v>
          </cell>
          <cell r="E691" t="str">
            <v>仓管部</v>
          </cell>
          <cell r="F691" t="str">
            <v>搬运工</v>
          </cell>
          <cell r="G691" t="str">
            <v>搬运工</v>
          </cell>
          <cell r="H691" t="str">
            <v>职员级</v>
          </cell>
          <cell r="I691" t="str">
            <v>生产序列</v>
          </cell>
          <cell r="J691" t="str">
            <v>初中</v>
          </cell>
          <cell r="K691" t="str">
            <v>八塘一中</v>
          </cell>
          <cell r="M691" t="str">
            <v>1991-06-28</v>
          </cell>
          <cell r="N691" t="str">
            <v>2019-01-01</v>
          </cell>
          <cell r="O691" t="str">
            <v>男</v>
          </cell>
        </row>
        <row r="692">
          <cell r="D692" t="str">
            <v>李举华</v>
          </cell>
          <cell r="E692" t="str">
            <v>仓管部</v>
          </cell>
          <cell r="F692" t="str">
            <v>搬运工</v>
          </cell>
          <cell r="G692" t="str">
            <v>搬运工</v>
          </cell>
          <cell r="H692" t="str">
            <v>职员级</v>
          </cell>
          <cell r="I692" t="str">
            <v>生产序列</v>
          </cell>
          <cell r="J692" t="str">
            <v>小学</v>
          </cell>
          <cell r="K692" t="str">
            <v>港南区八塘高良小学</v>
          </cell>
          <cell r="M692" t="str">
            <v>1981-07-01</v>
          </cell>
          <cell r="N692" t="str">
            <v>2019-11-26</v>
          </cell>
          <cell r="O692" t="str">
            <v>男</v>
          </cell>
        </row>
        <row r="693">
          <cell r="D693" t="str">
            <v>李瑞枢</v>
          </cell>
          <cell r="E693" t="str">
            <v>仓管部</v>
          </cell>
          <cell r="F693" t="str">
            <v>搬运工</v>
          </cell>
          <cell r="G693" t="str">
            <v>搬运工</v>
          </cell>
          <cell r="H693" t="str">
            <v>职员级</v>
          </cell>
          <cell r="I693" t="str">
            <v>生产序列</v>
          </cell>
          <cell r="J693" t="str">
            <v>初中</v>
          </cell>
          <cell r="K693" t="str">
            <v>贵港市港南中学</v>
          </cell>
          <cell r="M693" t="str">
            <v>1997-06-30</v>
          </cell>
          <cell r="N693" t="str">
            <v>2019-06-30</v>
          </cell>
          <cell r="O693" t="str">
            <v>男</v>
          </cell>
        </row>
        <row r="694">
          <cell r="D694" t="str">
            <v>谭建麟</v>
          </cell>
          <cell r="E694" t="str">
            <v>仓管部</v>
          </cell>
          <cell r="F694" t="str">
            <v>搬运工</v>
          </cell>
          <cell r="G694" t="str">
            <v>搬运工</v>
          </cell>
          <cell r="H694" t="str">
            <v>职员级</v>
          </cell>
          <cell r="I694" t="str">
            <v>生产序列</v>
          </cell>
          <cell r="J694" t="str">
            <v>初中</v>
          </cell>
          <cell r="K694" t="str">
            <v>良垌二中</v>
          </cell>
          <cell r="M694" t="str">
            <v>1992-06-18</v>
          </cell>
          <cell r="N694" t="str">
            <v>2019-01-01</v>
          </cell>
          <cell r="O694" t="str">
            <v>男</v>
          </cell>
        </row>
        <row r="695">
          <cell r="D695" t="str">
            <v>郑忠良</v>
          </cell>
          <cell r="E695" t="str">
            <v>仓管部</v>
          </cell>
          <cell r="F695" t="str">
            <v>搬运工</v>
          </cell>
          <cell r="G695" t="str">
            <v>搬运工</v>
          </cell>
          <cell r="H695" t="str">
            <v>职员级</v>
          </cell>
          <cell r="I695" t="str">
            <v>生产序列</v>
          </cell>
          <cell r="J695" t="str">
            <v>初中</v>
          </cell>
          <cell r="K695" t="str">
            <v>八圹一中</v>
          </cell>
          <cell r="M695" t="str">
            <v>1978-07-06</v>
          </cell>
          <cell r="N695" t="str">
            <v>2019-07-06</v>
          </cell>
          <cell r="O695" t="str">
            <v>男</v>
          </cell>
        </row>
        <row r="696">
          <cell r="D696" t="str">
            <v>钟军</v>
          </cell>
          <cell r="E696" t="str">
            <v>仓管部</v>
          </cell>
          <cell r="F696" t="str">
            <v>搬运工</v>
          </cell>
          <cell r="G696" t="str">
            <v>搬运工</v>
          </cell>
          <cell r="H696" t="str">
            <v>职员级</v>
          </cell>
          <cell r="I696" t="str">
            <v>生产序列</v>
          </cell>
          <cell r="J696" t="str">
            <v>初中</v>
          </cell>
          <cell r="K696" t="str">
            <v>铜锣埇五中</v>
          </cell>
          <cell r="M696" t="str">
            <v>1996-06-28</v>
          </cell>
          <cell r="N696" t="str">
            <v>2019-01-01</v>
          </cell>
          <cell r="O696" t="str">
            <v>男</v>
          </cell>
        </row>
        <row r="697">
          <cell r="D697" t="str">
            <v>陈家华</v>
          </cell>
          <cell r="E697" t="str">
            <v>仓管部</v>
          </cell>
          <cell r="F697" t="str">
            <v>搬运工</v>
          </cell>
          <cell r="G697" t="str">
            <v>搬运工</v>
          </cell>
          <cell r="H697" t="str">
            <v>职员级</v>
          </cell>
          <cell r="I697" t="str">
            <v>生产序列</v>
          </cell>
          <cell r="J697" t="str">
            <v>初中</v>
          </cell>
          <cell r="K697" t="str">
            <v>八塘一中</v>
          </cell>
          <cell r="M697" t="str">
            <v>1993-07-01</v>
          </cell>
          <cell r="N697" t="str">
            <v>2019-06-26</v>
          </cell>
          <cell r="O697" t="str">
            <v>男</v>
          </cell>
        </row>
        <row r="698">
          <cell r="D698" t="str">
            <v>黄伟强</v>
          </cell>
          <cell r="E698" t="str">
            <v>仓管部</v>
          </cell>
          <cell r="F698" t="str">
            <v>搬运工</v>
          </cell>
          <cell r="G698" t="str">
            <v>搬运工</v>
          </cell>
          <cell r="H698" t="str">
            <v>职员级</v>
          </cell>
          <cell r="I698" t="str">
            <v>生产序列</v>
          </cell>
          <cell r="J698" t="str">
            <v>初中</v>
          </cell>
          <cell r="K698" t="str">
            <v>中学</v>
          </cell>
          <cell r="M698" t="str">
            <v>1982-06-11</v>
          </cell>
          <cell r="N698" t="str">
            <v>2019-01-01</v>
          </cell>
          <cell r="O698" t="str">
            <v>男</v>
          </cell>
        </row>
        <row r="699">
          <cell r="D699" t="str">
            <v>黄树新</v>
          </cell>
          <cell r="E699" t="str">
            <v>仓管部</v>
          </cell>
          <cell r="F699" t="str">
            <v>搬运工</v>
          </cell>
          <cell r="G699" t="str">
            <v>搬运工</v>
          </cell>
          <cell r="H699" t="str">
            <v>职员级</v>
          </cell>
          <cell r="I699" t="str">
            <v>生产序列</v>
          </cell>
          <cell r="J699" t="str">
            <v>初中</v>
          </cell>
          <cell r="K699" t="str">
            <v>四中</v>
          </cell>
          <cell r="M699" t="str">
            <v>2003-06-30</v>
          </cell>
          <cell r="N699" t="str">
            <v>2019-01-01</v>
          </cell>
          <cell r="O699" t="str">
            <v>男</v>
          </cell>
        </row>
        <row r="700">
          <cell r="D700" t="str">
            <v>黄桂强</v>
          </cell>
          <cell r="E700" t="str">
            <v>仓管部</v>
          </cell>
          <cell r="F700" t="str">
            <v>搬运工</v>
          </cell>
          <cell r="G700" t="str">
            <v>搬运工</v>
          </cell>
          <cell r="H700" t="str">
            <v>职员级</v>
          </cell>
          <cell r="I700" t="str">
            <v>生产序列</v>
          </cell>
          <cell r="J700" t="str">
            <v>初中</v>
          </cell>
          <cell r="K700" t="str">
            <v>中学</v>
          </cell>
          <cell r="M700" t="str">
            <v>1993-06-30</v>
          </cell>
          <cell r="N700" t="str">
            <v>2019-01-01</v>
          </cell>
          <cell r="O700" t="str">
            <v>男</v>
          </cell>
        </row>
        <row r="701">
          <cell r="D701" t="str">
            <v>程保权</v>
          </cell>
          <cell r="E701" t="str">
            <v>仓管部</v>
          </cell>
          <cell r="F701" t="str">
            <v>仓管组长</v>
          </cell>
          <cell r="G701" t="str">
            <v>叉车组长</v>
          </cell>
          <cell r="H701" t="str">
            <v>职员级</v>
          </cell>
          <cell r="I701" t="str">
            <v>生产序列</v>
          </cell>
          <cell r="J701" t="str">
            <v>初中</v>
          </cell>
          <cell r="K701" t="str">
            <v>岭北中学</v>
          </cell>
          <cell r="M701" t="str">
            <v>1993-07-01</v>
          </cell>
          <cell r="N701" t="str">
            <v>2009-04-10</v>
          </cell>
          <cell r="O701" t="str">
            <v>男</v>
          </cell>
        </row>
        <row r="702">
          <cell r="D702" t="str">
            <v>陈建华</v>
          </cell>
          <cell r="E702" t="str">
            <v>仓管部</v>
          </cell>
          <cell r="F702" t="str">
            <v>仓管组长</v>
          </cell>
          <cell r="G702" t="str">
            <v>仓管组长</v>
          </cell>
          <cell r="H702" t="str">
            <v>职员级</v>
          </cell>
          <cell r="I702" t="str">
            <v>生产序列</v>
          </cell>
          <cell r="J702" t="str">
            <v>高中</v>
          </cell>
          <cell r="K702" t="str">
            <v>遂溪二中</v>
          </cell>
          <cell r="M702" t="str">
            <v>1993-06-30</v>
          </cell>
          <cell r="N702" t="str">
            <v>2016-06-06</v>
          </cell>
          <cell r="O702" t="str">
            <v>男</v>
          </cell>
        </row>
        <row r="703">
          <cell r="D703" t="str">
            <v>江苗</v>
          </cell>
          <cell r="E703" t="str">
            <v>仓管部</v>
          </cell>
          <cell r="F703" t="str">
            <v>仓管员</v>
          </cell>
          <cell r="G703" t="str">
            <v>仓管员</v>
          </cell>
          <cell r="H703" t="str">
            <v>职员级</v>
          </cell>
          <cell r="I703" t="str">
            <v>生产序列</v>
          </cell>
          <cell r="J703" t="str">
            <v>初中</v>
          </cell>
          <cell r="K703" t="str">
            <v>岭北中学</v>
          </cell>
          <cell r="M703" t="str">
            <v>2002-06-30</v>
          </cell>
          <cell r="N703" t="str">
            <v>2004-05-09</v>
          </cell>
          <cell r="O703" t="str">
            <v>女</v>
          </cell>
        </row>
        <row r="704">
          <cell r="D704" t="str">
            <v>蒋伟梅</v>
          </cell>
          <cell r="E704" t="str">
            <v>仓管部</v>
          </cell>
          <cell r="F704" t="str">
            <v>仓管员</v>
          </cell>
          <cell r="G704" t="str">
            <v>仓管员</v>
          </cell>
          <cell r="H704" t="str">
            <v>职员级</v>
          </cell>
          <cell r="I704" t="str">
            <v>生产序列</v>
          </cell>
          <cell r="J704" t="str">
            <v>高中</v>
          </cell>
          <cell r="K704" t="str">
            <v>广西合浦二中</v>
          </cell>
          <cell r="M704" t="str">
            <v>1996-07-01</v>
          </cell>
          <cell r="N704" t="str">
            <v>2010-04-08</v>
          </cell>
          <cell r="O704" t="str">
            <v>女</v>
          </cell>
        </row>
        <row r="705">
          <cell r="D705" t="str">
            <v>许桂梅</v>
          </cell>
          <cell r="E705" t="str">
            <v>仓管部</v>
          </cell>
          <cell r="F705" t="str">
            <v>仓管员</v>
          </cell>
          <cell r="G705" t="str">
            <v>仓管员</v>
          </cell>
          <cell r="H705" t="str">
            <v>职员级</v>
          </cell>
          <cell r="I705" t="str">
            <v>生产序列</v>
          </cell>
          <cell r="J705" t="str">
            <v>高中</v>
          </cell>
          <cell r="K705" t="str">
            <v>茂港一中</v>
          </cell>
          <cell r="M705" t="str">
            <v>2008-07-01</v>
          </cell>
          <cell r="N705" t="str">
            <v>2018-08-03</v>
          </cell>
          <cell r="O705" t="str">
            <v>女</v>
          </cell>
        </row>
        <row r="706">
          <cell r="D706" t="str">
            <v>赵伍</v>
          </cell>
          <cell r="E706" t="str">
            <v>仓管部</v>
          </cell>
          <cell r="F706" t="str">
            <v>仓管员</v>
          </cell>
          <cell r="G706" t="str">
            <v>仓管员</v>
          </cell>
          <cell r="H706" t="str">
            <v>职员级</v>
          </cell>
          <cell r="I706" t="str">
            <v>生产序列</v>
          </cell>
          <cell r="J706" t="str">
            <v>初中</v>
          </cell>
          <cell r="K706" t="str">
            <v>乐民中学</v>
          </cell>
          <cell r="M706" t="str">
            <v>1988-06-30</v>
          </cell>
          <cell r="N706" t="str">
            <v>2008-06-25</v>
          </cell>
          <cell r="O706" t="str">
            <v>女</v>
          </cell>
        </row>
        <row r="707">
          <cell r="D707" t="str">
            <v>钟春梅</v>
          </cell>
          <cell r="E707" t="str">
            <v>仓管部</v>
          </cell>
          <cell r="F707" t="str">
            <v>仓管员</v>
          </cell>
          <cell r="G707" t="str">
            <v>仓管员</v>
          </cell>
          <cell r="H707" t="str">
            <v>职员级</v>
          </cell>
          <cell r="I707" t="str">
            <v>生产序列</v>
          </cell>
          <cell r="J707" t="str">
            <v>中专</v>
          </cell>
          <cell r="K707" t="str">
            <v>廉江市成人高考</v>
          </cell>
          <cell r="L707" t="str">
            <v>财会电算化</v>
          </cell>
          <cell r="M707" t="str">
            <v>1997-07-01</v>
          </cell>
          <cell r="N707" t="str">
            <v>2018-07-13</v>
          </cell>
          <cell r="O707" t="str">
            <v>女</v>
          </cell>
        </row>
        <row r="708">
          <cell r="D708" t="str">
            <v>钟海凤</v>
          </cell>
          <cell r="E708" t="str">
            <v>仓管部</v>
          </cell>
          <cell r="F708" t="str">
            <v>仓管员</v>
          </cell>
          <cell r="G708" t="str">
            <v>仓管员</v>
          </cell>
          <cell r="H708" t="str">
            <v>职员级</v>
          </cell>
          <cell r="I708" t="str">
            <v>生产序列</v>
          </cell>
          <cell r="J708" t="str">
            <v>高中</v>
          </cell>
          <cell r="K708" t="str">
            <v>河唇中学</v>
          </cell>
          <cell r="M708" t="str">
            <v>2013-12-10</v>
          </cell>
          <cell r="N708" t="str">
            <v>2019-07-28</v>
          </cell>
          <cell r="O708" t="str">
            <v>女</v>
          </cell>
        </row>
        <row r="709">
          <cell r="D709" t="str">
            <v>陈珍凤</v>
          </cell>
          <cell r="E709" t="str">
            <v>仓管部</v>
          </cell>
          <cell r="F709" t="str">
            <v>仓管员</v>
          </cell>
          <cell r="G709" t="str">
            <v>仓管员</v>
          </cell>
          <cell r="H709" t="str">
            <v>职员级</v>
          </cell>
          <cell r="I709" t="str">
            <v>生产序列</v>
          </cell>
          <cell r="J709" t="str">
            <v>高中</v>
          </cell>
          <cell r="K709" t="str">
            <v>杨甘高中</v>
          </cell>
          <cell r="L709" t="str">
            <v xml:space="preserve">                  </v>
          </cell>
          <cell r="M709" t="str">
            <v>2002-05-31</v>
          </cell>
          <cell r="N709" t="str">
            <v>2002-06-08</v>
          </cell>
          <cell r="O709" t="str">
            <v>女</v>
          </cell>
        </row>
        <row r="710">
          <cell r="D710" t="str">
            <v>陈秋良</v>
          </cell>
          <cell r="E710" t="str">
            <v>仓管部</v>
          </cell>
          <cell r="F710" t="str">
            <v>仓管员</v>
          </cell>
          <cell r="G710" t="str">
            <v>仓管员</v>
          </cell>
          <cell r="H710" t="str">
            <v>职员级</v>
          </cell>
          <cell r="I710" t="str">
            <v>生产序列</v>
          </cell>
          <cell r="J710" t="str">
            <v>高中</v>
          </cell>
          <cell r="K710" t="str">
            <v>吉水中学</v>
          </cell>
          <cell r="M710" t="str">
            <v>2001-07-01</v>
          </cell>
          <cell r="N710" t="str">
            <v>2018-06-13</v>
          </cell>
          <cell r="O710" t="str">
            <v>女</v>
          </cell>
        </row>
        <row r="711">
          <cell r="D711" t="str">
            <v>黄凤姬</v>
          </cell>
          <cell r="E711" t="str">
            <v>仓管部</v>
          </cell>
          <cell r="F711" t="str">
            <v>仓管员</v>
          </cell>
          <cell r="G711" t="str">
            <v>仓管员</v>
          </cell>
          <cell r="H711" t="str">
            <v>职员级</v>
          </cell>
          <cell r="I711" t="str">
            <v>生产序列</v>
          </cell>
          <cell r="J711" t="str">
            <v>初中</v>
          </cell>
          <cell r="K711" t="str">
            <v>云峡中学</v>
          </cell>
          <cell r="M711" t="str">
            <v>2008-09-01</v>
          </cell>
          <cell r="N711" t="str">
            <v>2018-07-29</v>
          </cell>
          <cell r="O711" t="str">
            <v>女</v>
          </cell>
        </row>
        <row r="712">
          <cell r="D712" t="str">
            <v>黄凤珍</v>
          </cell>
          <cell r="E712" t="str">
            <v>仓管部</v>
          </cell>
          <cell r="F712" t="str">
            <v>仓管员</v>
          </cell>
          <cell r="G712" t="str">
            <v>仓管员</v>
          </cell>
          <cell r="H712" t="str">
            <v>职员级</v>
          </cell>
          <cell r="I712" t="str">
            <v>生产序列</v>
          </cell>
          <cell r="J712" t="str">
            <v>高中</v>
          </cell>
          <cell r="K712" t="str">
            <v>廉江第二中学</v>
          </cell>
          <cell r="M712" t="str">
            <v>1998-07-01</v>
          </cell>
          <cell r="N712" t="str">
            <v>2018-03-06</v>
          </cell>
          <cell r="O712" t="str">
            <v>女</v>
          </cell>
        </row>
        <row r="713">
          <cell r="D713" t="str">
            <v>祝有萍</v>
          </cell>
          <cell r="E713" t="str">
            <v>仓管部</v>
          </cell>
          <cell r="F713" t="str">
            <v>仓管班长</v>
          </cell>
          <cell r="G713" t="str">
            <v>仓管班长</v>
          </cell>
          <cell r="H713" t="str">
            <v>专员级</v>
          </cell>
          <cell r="I713" t="str">
            <v>生产序列</v>
          </cell>
          <cell r="J713" t="str">
            <v>中专</v>
          </cell>
          <cell r="K713" t="str">
            <v>广东省高州市农业学校</v>
          </cell>
          <cell r="L713" t="str">
            <v>金融</v>
          </cell>
          <cell r="M713" t="str">
            <v>2001-06-10</v>
          </cell>
          <cell r="N713" t="str">
            <v>2014-01-13</v>
          </cell>
          <cell r="O713" t="str">
            <v>男</v>
          </cell>
        </row>
        <row r="714">
          <cell r="D714" t="str">
            <v>钟泽</v>
          </cell>
          <cell r="E714" t="str">
            <v>仓管部</v>
          </cell>
          <cell r="F714" t="str">
            <v>仓库主管</v>
          </cell>
          <cell r="G714" t="str">
            <v>仓库主管</v>
          </cell>
          <cell r="H714" t="str">
            <v>主管级</v>
          </cell>
          <cell r="I714" t="str">
            <v>生产序列</v>
          </cell>
          <cell r="J714" t="str">
            <v>高中</v>
          </cell>
          <cell r="K714" t="str">
            <v>黄略成中学</v>
          </cell>
          <cell r="M714" t="str">
            <v>1982-07-01</v>
          </cell>
          <cell r="N714" t="str">
            <v>2012-09-17</v>
          </cell>
          <cell r="O714" t="str">
            <v>男</v>
          </cell>
        </row>
        <row r="715">
          <cell r="D715" t="str">
            <v>林永彬</v>
          </cell>
          <cell r="E715" t="str">
            <v>机修班</v>
          </cell>
          <cell r="F715" t="str">
            <v>机修组长</v>
          </cell>
          <cell r="G715" t="str">
            <v>机修组长</v>
          </cell>
          <cell r="H715" t="str">
            <v>专员级</v>
          </cell>
          <cell r="I715" t="str">
            <v>生产序列</v>
          </cell>
          <cell r="J715" t="str">
            <v>高中</v>
          </cell>
          <cell r="K715" t="str">
            <v>廉江中学</v>
          </cell>
          <cell r="M715" t="str">
            <v>1975-06-25</v>
          </cell>
          <cell r="N715" t="str">
            <v>2010-08-01</v>
          </cell>
          <cell r="O715" t="str">
            <v>男</v>
          </cell>
        </row>
        <row r="716">
          <cell r="D716" t="str">
            <v>莫顺</v>
          </cell>
          <cell r="E716" t="str">
            <v>机修班</v>
          </cell>
          <cell r="F716" t="str">
            <v>机修班长</v>
          </cell>
          <cell r="G716" t="str">
            <v>机修班长</v>
          </cell>
          <cell r="H716" t="str">
            <v>专员级</v>
          </cell>
          <cell r="I716" t="str">
            <v>生产序列</v>
          </cell>
          <cell r="J716" t="str">
            <v>高中</v>
          </cell>
          <cell r="K716" t="str">
            <v>横山镇中学</v>
          </cell>
          <cell r="M716" t="str">
            <v>1983-07-10</v>
          </cell>
          <cell r="N716" t="str">
            <v>2003-05-10</v>
          </cell>
          <cell r="O716" t="str">
            <v>男</v>
          </cell>
        </row>
        <row r="717">
          <cell r="D717" t="str">
            <v>廖英德</v>
          </cell>
          <cell r="E717" t="str">
            <v>机修班</v>
          </cell>
          <cell r="F717" t="str">
            <v>电工</v>
          </cell>
          <cell r="G717" t="str">
            <v>电工</v>
          </cell>
          <cell r="H717" t="str">
            <v>职员级</v>
          </cell>
          <cell r="I717" t="str">
            <v>生产序列</v>
          </cell>
          <cell r="J717" t="str">
            <v>中专</v>
          </cell>
          <cell r="K717" t="str">
            <v>广东财经职业技术学院</v>
          </cell>
          <cell r="L717" t="str">
            <v>机电一体化</v>
          </cell>
          <cell r="M717" t="str">
            <v>2017-06-01</v>
          </cell>
          <cell r="N717" t="str">
            <v>2016-06-01</v>
          </cell>
          <cell r="O717" t="str">
            <v>男</v>
          </cell>
        </row>
        <row r="718">
          <cell r="D718" t="str">
            <v>李通</v>
          </cell>
          <cell r="E718" t="str">
            <v>机修班</v>
          </cell>
          <cell r="F718" t="str">
            <v>电工</v>
          </cell>
          <cell r="G718" t="str">
            <v>电工</v>
          </cell>
          <cell r="H718" t="str">
            <v>职员级</v>
          </cell>
          <cell r="I718" t="str">
            <v>生产序列</v>
          </cell>
          <cell r="J718" t="str">
            <v>高中</v>
          </cell>
          <cell r="K718" t="str">
            <v>河唇中学</v>
          </cell>
          <cell r="M718" t="str">
            <v>1987-07-07</v>
          </cell>
          <cell r="N718" t="str">
            <v>2016-03-01</v>
          </cell>
          <cell r="O718" t="str">
            <v>男</v>
          </cell>
        </row>
        <row r="719">
          <cell r="D719" t="str">
            <v>王永忠</v>
          </cell>
          <cell r="E719" t="str">
            <v>机修班</v>
          </cell>
          <cell r="F719" t="str">
            <v>电工</v>
          </cell>
          <cell r="G719" t="str">
            <v>电工</v>
          </cell>
          <cell r="H719" t="str">
            <v>职员级</v>
          </cell>
          <cell r="I719" t="str">
            <v>生产序列</v>
          </cell>
          <cell r="J719" t="str">
            <v>高中</v>
          </cell>
          <cell r="K719" t="str">
            <v>红阳农场</v>
          </cell>
          <cell r="M719" t="str">
            <v>1982-06-28</v>
          </cell>
          <cell r="N719" t="str">
            <v>2012-04-06</v>
          </cell>
          <cell r="O719" t="str">
            <v>男</v>
          </cell>
        </row>
        <row r="720">
          <cell r="D720" t="str">
            <v>刘权</v>
          </cell>
          <cell r="E720" t="str">
            <v>机修班</v>
          </cell>
          <cell r="F720" t="str">
            <v>机修工</v>
          </cell>
          <cell r="G720" t="str">
            <v>机修工</v>
          </cell>
          <cell r="H720" t="str">
            <v>职员级</v>
          </cell>
          <cell r="I720" t="str">
            <v>生产序列</v>
          </cell>
          <cell r="J720" t="str">
            <v>高中</v>
          </cell>
          <cell r="K720" t="str">
            <v>营仔中学</v>
          </cell>
          <cell r="M720" t="str">
            <v>1981-06-30</v>
          </cell>
          <cell r="N720" t="str">
            <v>2003-05-09</v>
          </cell>
          <cell r="O720" t="str">
            <v>男</v>
          </cell>
        </row>
        <row r="721">
          <cell r="D721" t="str">
            <v>李书朋</v>
          </cell>
          <cell r="E721" t="str">
            <v>机修班</v>
          </cell>
          <cell r="F721" t="str">
            <v>机修工</v>
          </cell>
          <cell r="G721" t="str">
            <v>机修工</v>
          </cell>
          <cell r="H721" t="str">
            <v>职员级</v>
          </cell>
          <cell r="I721" t="str">
            <v>生产序列</v>
          </cell>
          <cell r="J721" t="str">
            <v>初中</v>
          </cell>
          <cell r="K721" t="str">
            <v>博白二中</v>
          </cell>
          <cell r="M721" t="str">
            <v>1998-06-29</v>
          </cell>
          <cell r="N721" t="str">
            <v>2011-03-16</v>
          </cell>
          <cell r="O721" t="str">
            <v>男</v>
          </cell>
        </row>
        <row r="722">
          <cell r="D722" t="str">
            <v>黎武</v>
          </cell>
          <cell r="E722" t="str">
            <v>机修班</v>
          </cell>
          <cell r="F722" t="str">
            <v>机修工</v>
          </cell>
          <cell r="G722" t="str">
            <v>机修工</v>
          </cell>
          <cell r="H722" t="str">
            <v>职员级</v>
          </cell>
          <cell r="I722" t="str">
            <v>生产序列</v>
          </cell>
          <cell r="J722" t="str">
            <v>高中</v>
          </cell>
          <cell r="K722" t="str">
            <v>廉东市石城中学</v>
          </cell>
          <cell r="M722" t="str">
            <v>1999-06-29</v>
          </cell>
          <cell r="N722" t="str">
            <v>2013-03-04</v>
          </cell>
          <cell r="O722" t="str">
            <v>男</v>
          </cell>
        </row>
        <row r="723">
          <cell r="D723" t="str">
            <v>李乾</v>
          </cell>
          <cell r="E723" t="str">
            <v>内勤组</v>
          </cell>
          <cell r="F723" t="str">
            <v>营销内勤主管</v>
          </cell>
          <cell r="G723" t="str">
            <v>营销内勤主管</v>
          </cell>
          <cell r="H723" t="str">
            <v>主管级</v>
          </cell>
          <cell r="I723" t="str">
            <v>营销序列</v>
          </cell>
          <cell r="J723" t="str">
            <v>专科</v>
          </cell>
          <cell r="K723" t="str">
            <v>西南农业大学</v>
          </cell>
          <cell r="L723" t="str">
            <v>烹饪营养与管理</v>
          </cell>
          <cell r="M723" t="str">
            <v>1995-10-30</v>
          </cell>
          <cell r="N723" t="str">
            <v>2003-05-07</v>
          </cell>
          <cell r="O723" t="str">
            <v>男</v>
          </cell>
        </row>
        <row r="724">
          <cell r="D724" t="str">
            <v>庞金仙</v>
          </cell>
          <cell r="E724" t="str">
            <v>内勤组</v>
          </cell>
          <cell r="F724" t="str">
            <v>初级营销助理</v>
          </cell>
          <cell r="G724" t="str">
            <v>初级营销助理</v>
          </cell>
          <cell r="H724" t="str">
            <v>职员级</v>
          </cell>
          <cell r="I724" t="str">
            <v>营销序列</v>
          </cell>
          <cell r="J724" t="str">
            <v>高中</v>
          </cell>
          <cell r="K724" t="str">
            <v>廉江三中</v>
          </cell>
          <cell r="M724" t="str">
            <v>2006-07-01</v>
          </cell>
          <cell r="N724" t="str">
            <v>2018-08-13</v>
          </cell>
          <cell r="O724" t="str">
            <v>女</v>
          </cell>
        </row>
        <row r="725">
          <cell r="D725" t="str">
            <v>梁小梅</v>
          </cell>
          <cell r="E725" t="str">
            <v>内勤组</v>
          </cell>
          <cell r="F725" t="str">
            <v>初级营销助理</v>
          </cell>
          <cell r="G725" t="str">
            <v>初级营销助理</v>
          </cell>
          <cell r="H725" t="str">
            <v>职员级</v>
          </cell>
          <cell r="I725" t="str">
            <v>营销序列</v>
          </cell>
          <cell r="J725" t="str">
            <v>中专</v>
          </cell>
          <cell r="K725" t="str">
            <v>廉江电视大学附属中专</v>
          </cell>
          <cell r="L725" t="str">
            <v>会计</v>
          </cell>
          <cell r="M725" t="str">
            <v>2017-07-01</v>
          </cell>
          <cell r="N725" t="str">
            <v>2017-01-12</v>
          </cell>
          <cell r="O725" t="str">
            <v>女</v>
          </cell>
        </row>
        <row r="726">
          <cell r="D726" t="str">
            <v>许妹</v>
          </cell>
          <cell r="E726" t="str">
            <v>内勤组</v>
          </cell>
          <cell r="F726" t="str">
            <v>初级营销助理</v>
          </cell>
          <cell r="G726" t="str">
            <v>初级营销助理</v>
          </cell>
          <cell r="H726" t="str">
            <v>职员级</v>
          </cell>
          <cell r="I726" t="str">
            <v>营销序列</v>
          </cell>
          <cell r="J726" t="str">
            <v>初中</v>
          </cell>
          <cell r="K726" t="str">
            <v>龙湾中学</v>
          </cell>
          <cell r="M726" t="str">
            <v>1997-06-24</v>
          </cell>
          <cell r="N726" t="str">
            <v>2004-06-22</v>
          </cell>
          <cell r="O726" t="str">
            <v>女</v>
          </cell>
        </row>
        <row r="727">
          <cell r="D727" t="str">
            <v>陈小玉</v>
          </cell>
          <cell r="E727" t="str">
            <v>内勤组</v>
          </cell>
          <cell r="F727" t="str">
            <v>中级营销助理</v>
          </cell>
          <cell r="G727" t="str">
            <v>中级营销助理</v>
          </cell>
          <cell r="H727" t="str">
            <v>专员级</v>
          </cell>
          <cell r="I727" t="str">
            <v>营销序列</v>
          </cell>
          <cell r="J727" t="str">
            <v>高中</v>
          </cell>
          <cell r="K727" t="str">
            <v>河头职业高中</v>
          </cell>
          <cell r="M727" t="str">
            <v>1989-07-01</v>
          </cell>
          <cell r="N727" t="str">
            <v>1998-12-22</v>
          </cell>
          <cell r="O727" t="str">
            <v>女</v>
          </cell>
        </row>
        <row r="728">
          <cell r="D728" t="str">
            <v>李小少</v>
          </cell>
          <cell r="E728" t="str">
            <v>虾料生产三班</v>
          </cell>
          <cell r="F728" t="str">
            <v>饲料投料工</v>
          </cell>
          <cell r="G728" t="str">
            <v>饲料投料工</v>
          </cell>
          <cell r="H728" t="str">
            <v>职员级</v>
          </cell>
          <cell r="I728" t="str">
            <v>生产序列</v>
          </cell>
          <cell r="J728" t="str">
            <v>初中</v>
          </cell>
          <cell r="K728" t="str">
            <v>广西龙潭中学</v>
          </cell>
          <cell r="M728" t="str">
            <v>2005-09-01</v>
          </cell>
          <cell r="N728" t="str">
            <v>2015-08-20</v>
          </cell>
          <cell r="O728" t="str">
            <v>男</v>
          </cell>
        </row>
        <row r="729">
          <cell r="D729" t="str">
            <v>林国香</v>
          </cell>
          <cell r="E729" t="str">
            <v>虾料生产三班</v>
          </cell>
          <cell r="F729" t="str">
            <v>饲料投料工</v>
          </cell>
          <cell r="G729" t="str">
            <v>饲料投料工</v>
          </cell>
          <cell r="H729" t="str">
            <v>职员级</v>
          </cell>
          <cell r="I729" t="str">
            <v>生产序列</v>
          </cell>
          <cell r="J729" t="str">
            <v>高中</v>
          </cell>
          <cell r="K729" t="str">
            <v>廉江一中</v>
          </cell>
          <cell r="M729" t="str">
            <v>1977-06-28</v>
          </cell>
          <cell r="N729" t="str">
            <v>2011-08-18</v>
          </cell>
          <cell r="O729" t="str">
            <v>男</v>
          </cell>
        </row>
        <row r="730">
          <cell r="D730" t="str">
            <v>林桂荣</v>
          </cell>
          <cell r="E730" t="str">
            <v>虾料生产三班</v>
          </cell>
          <cell r="F730" t="str">
            <v>饲料投料工</v>
          </cell>
          <cell r="G730" t="str">
            <v>饲料投料工</v>
          </cell>
          <cell r="H730" t="str">
            <v>职员级</v>
          </cell>
          <cell r="I730" t="str">
            <v>生产序列</v>
          </cell>
          <cell r="J730" t="str">
            <v>初中</v>
          </cell>
          <cell r="K730" t="str">
            <v>广东省遂溪县湖光中学</v>
          </cell>
          <cell r="M730" t="str">
            <v>1972-06-28</v>
          </cell>
          <cell r="N730" t="str">
            <v>2015-04-08</v>
          </cell>
          <cell r="O730" t="str">
            <v>男</v>
          </cell>
        </row>
        <row r="731">
          <cell r="D731" t="str">
            <v>罗田伟</v>
          </cell>
          <cell r="E731" t="str">
            <v>虾料生产三班</v>
          </cell>
          <cell r="F731" t="str">
            <v>饲料投料工</v>
          </cell>
          <cell r="G731" t="str">
            <v>饲料投料工</v>
          </cell>
          <cell r="H731" t="str">
            <v>职员级</v>
          </cell>
          <cell r="I731" t="str">
            <v>生产序列</v>
          </cell>
          <cell r="J731" t="str">
            <v>技校</v>
          </cell>
          <cell r="K731" t="str">
            <v>廉江市技工学校</v>
          </cell>
          <cell r="M731" t="str">
            <v>1996-07-01</v>
          </cell>
          <cell r="N731" t="str">
            <v>2015-03-19</v>
          </cell>
          <cell r="O731" t="str">
            <v>男</v>
          </cell>
        </row>
        <row r="732">
          <cell r="D732" t="str">
            <v>钟建意</v>
          </cell>
          <cell r="E732" t="str">
            <v>虾料生产三班</v>
          </cell>
          <cell r="F732" t="str">
            <v>饲料投料工</v>
          </cell>
          <cell r="G732" t="str">
            <v>饲料投料工</v>
          </cell>
          <cell r="H732" t="str">
            <v>职员级</v>
          </cell>
          <cell r="I732" t="str">
            <v>生产序列</v>
          </cell>
          <cell r="J732" t="str">
            <v>初中</v>
          </cell>
          <cell r="K732" t="str">
            <v>河唇镇一中</v>
          </cell>
          <cell r="M732" t="str">
            <v>1999-07-28</v>
          </cell>
          <cell r="N732" t="str">
            <v>2018-04-04</v>
          </cell>
          <cell r="O732" t="str">
            <v>男</v>
          </cell>
        </row>
        <row r="733">
          <cell r="D733" t="str">
            <v>陈治福</v>
          </cell>
          <cell r="E733" t="str">
            <v>虾料生产三班</v>
          </cell>
          <cell r="F733" t="str">
            <v>饲料投料工</v>
          </cell>
          <cell r="G733" t="str">
            <v>投料组长</v>
          </cell>
          <cell r="H733" t="str">
            <v>职员级</v>
          </cell>
          <cell r="I733" t="str">
            <v>生产序列</v>
          </cell>
          <cell r="J733" t="str">
            <v>高中</v>
          </cell>
          <cell r="K733" t="str">
            <v>廉江市良垌中学</v>
          </cell>
          <cell r="M733" t="str">
            <v>1986-07-10</v>
          </cell>
          <cell r="N733" t="str">
            <v>2006-02-05</v>
          </cell>
          <cell r="O733" t="str">
            <v>男</v>
          </cell>
        </row>
        <row r="734">
          <cell r="D734" t="str">
            <v>黄焕成</v>
          </cell>
          <cell r="E734" t="str">
            <v>虾料生产三班</v>
          </cell>
          <cell r="F734" t="str">
            <v>饲料投料工</v>
          </cell>
          <cell r="G734" t="str">
            <v>投料工</v>
          </cell>
          <cell r="H734" t="str">
            <v>职员级</v>
          </cell>
          <cell r="I734" t="str">
            <v>生产序列</v>
          </cell>
          <cell r="J734" t="str">
            <v>初中</v>
          </cell>
          <cell r="K734" t="str">
            <v>廉江二中</v>
          </cell>
          <cell r="M734" t="str">
            <v>1979-06-27</v>
          </cell>
          <cell r="N734" t="str">
            <v>2011-06-01</v>
          </cell>
          <cell r="O734" t="str">
            <v>男</v>
          </cell>
        </row>
        <row r="735">
          <cell r="D735" t="str">
            <v>刘家勋</v>
          </cell>
          <cell r="E735" t="str">
            <v>虾料生产三班</v>
          </cell>
          <cell r="F735" t="str">
            <v>饲料叠包工</v>
          </cell>
          <cell r="G735" t="str">
            <v>饲料叠包工</v>
          </cell>
          <cell r="H735" t="str">
            <v>职员级</v>
          </cell>
          <cell r="I735" t="str">
            <v>生产序列</v>
          </cell>
          <cell r="J735" t="str">
            <v>初中</v>
          </cell>
          <cell r="K735" t="str">
            <v>廉江市苏州垌管中学</v>
          </cell>
          <cell r="M735" t="str">
            <v>1985-07-01</v>
          </cell>
          <cell r="N735" t="str">
            <v>2014-05-10</v>
          </cell>
          <cell r="O735" t="str">
            <v>男</v>
          </cell>
        </row>
        <row r="736">
          <cell r="D736" t="str">
            <v>李太金</v>
          </cell>
          <cell r="E736" t="str">
            <v>虾料生产三班</v>
          </cell>
          <cell r="F736" t="str">
            <v>饲料叠包工</v>
          </cell>
          <cell r="G736" t="str">
            <v>饲料叠包工</v>
          </cell>
          <cell r="H736" t="str">
            <v>职员级</v>
          </cell>
          <cell r="I736" t="str">
            <v>生产序列</v>
          </cell>
          <cell r="J736" t="str">
            <v>小学</v>
          </cell>
          <cell r="K736" t="str">
            <v>长山小学</v>
          </cell>
          <cell r="M736" t="str">
            <v>1999-07-01</v>
          </cell>
          <cell r="N736" t="str">
            <v>2016-06-13</v>
          </cell>
          <cell r="O736" t="str">
            <v>男</v>
          </cell>
        </row>
        <row r="737">
          <cell r="D737" t="str">
            <v>陈威</v>
          </cell>
          <cell r="E737" t="str">
            <v>虾料生产三班</v>
          </cell>
          <cell r="F737" t="str">
            <v>饲料叠包工</v>
          </cell>
          <cell r="G737" t="str">
            <v>饲料叠包工</v>
          </cell>
          <cell r="H737" t="str">
            <v>职员级</v>
          </cell>
          <cell r="I737" t="str">
            <v>生产序列</v>
          </cell>
          <cell r="J737" t="str">
            <v>初中</v>
          </cell>
          <cell r="K737" t="str">
            <v>遂溪县江洪中学</v>
          </cell>
          <cell r="M737" t="str">
            <v>2008-06-20</v>
          </cell>
          <cell r="N737" t="str">
            <v>2016-03-27</v>
          </cell>
          <cell r="O737" t="str">
            <v>男</v>
          </cell>
        </row>
        <row r="738">
          <cell r="D738" t="str">
            <v>黄国仁</v>
          </cell>
          <cell r="E738" t="str">
            <v>虾料生产三班</v>
          </cell>
          <cell r="F738" t="str">
            <v>饲料叠包工</v>
          </cell>
          <cell r="G738" t="str">
            <v>饲料叠包工</v>
          </cell>
          <cell r="H738" t="str">
            <v>职员级</v>
          </cell>
          <cell r="I738" t="str">
            <v>生产序列</v>
          </cell>
          <cell r="J738" t="str">
            <v>初中</v>
          </cell>
          <cell r="K738" t="str">
            <v>廉江三中</v>
          </cell>
          <cell r="M738" t="str">
            <v>1986-06-24</v>
          </cell>
          <cell r="N738" t="str">
            <v>2011-08-21</v>
          </cell>
          <cell r="O738" t="str">
            <v>男</v>
          </cell>
        </row>
        <row r="739">
          <cell r="D739" t="str">
            <v>黄科</v>
          </cell>
          <cell r="E739" t="str">
            <v>虾料生产三班</v>
          </cell>
          <cell r="F739" t="str">
            <v>饲料叠包工</v>
          </cell>
          <cell r="G739" t="str">
            <v>饲料叠包工</v>
          </cell>
          <cell r="H739" t="str">
            <v>职员级</v>
          </cell>
          <cell r="I739" t="str">
            <v>生产序列</v>
          </cell>
          <cell r="J739" t="str">
            <v>初中</v>
          </cell>
          <cell r="K739" t="str">
            <v>廉江七中</v>
          </cell>
          <cell r="M739" t="str">
            <v>1989-06-30</v>
          </cell>
          <cell r="N739" t="str">
            <v>2017-06-23</v>
          </cell>
          <cell r="O739" t="str">
            <v>男</v>
          </cell>
        </row>
        <row r="740">
          <cell r="D740" t="str">
            <v>何冬贵</v>
          </cell>
          <cell r="E740" t="str">
            <v>虾料生产三班</v>
          </cell>
          <cell r="F740" t="str">
            <v>饲料包装工</v>
          </cell>
          <cell r="G740" t="str">
            <v>饲料包装工</v>
          </cell>
          <cell r="H740" t="str">
            <v>职员级</v>
          </cell>
          <cell r="I740" t="str">
            <v>生产序列</v>
          </cell>
          <cell r="J740" t="str">
            <v>初中</v>
          </cell>
          <cell r="K740" t="str">
            <v>廉江市河堤中学</v>
          </cell>
          <cell r="M740" t="str">
            <v>1994-06-30</v>
          </cell>
          <cell r="N740" t="str">
            <v>2003-07-01</v>
          </cell>
          <cell r="O740" t="str">
            <v>女</v>
          </cell>
        </row>
        <row r="741">
          <cell r="D741" t="str">
            <v>张亚娣</v>
          </cell>
          <cell r="E741" t="str">
            <v>虾料生产三班</v>
          </cell>
          <cell r="F741" t="str">
            <v>饲料包装工</v>
          </cell>
          <cell r="G741" t="str">
            <v>饲料包装工</v>
          </cell>
          <cell r="H741" t="str">
            <v>职员级</v>
          </cell>
          <cell r="I741" t="str">
            <v>生产序列</v>
          </cell>
          <cell r="J741" t="str">
            <v>初中</v>
          </cell>
          <cell r="K741" t="str">
            <v>良垌镇新华中学</v>
          </cell>
          <cell r="M741" t="str">
            <v>1995-06-24</v>
          </cell>
          <cell r="N741" t="str">
            <v>2017-09-07</v>
          </cell>
          <cell r="O741" t="str">
            <v>女</v>
          </cell>
        </row>
        <row r="742">
          <cell r="D742" t="str">
            <v>曹燕萍</v>
          </cell>
          <cell r="E742" t="str">
            <v>虾料生产三班</v>
          </cell>
          <cell r="F742" t="str">
            <v>饲料包装工</v>
          </cell>
          <cell r="G742" t="str">
            <v>饲料包装工</v>
          </cell>
          <cell r="H742" t="str">
            <v>职员级</v>
          </cell>
          <cell r="I742" t="str">
            <v>生产序列</v>
          </cell>
          <cell r="J742" t="str">
            <v>初中</v>
          </cell>
          <cell r="K742" t="str">
            <v>车板中学</v>
          </cell>
          <cell r="M742" t="str">
            <v>1988-07-10</v>
          </cell>
          <cell r="N742" t="str">
            <v>2016-08-02</v>
          </cell>
          <cell r="O742" t="str">
            <v>女</v>
          </cell>
        </row>
        <row r="743">
          <cell r="D743" t="str">
            <v>杨成娇</v>
          </cell>
          <cell r="E743" t="str">
            <v>虾料生产三班</v>
          </cell>
          <cell r="F743" t="str">
            <v>饲料包装工</v>
          </cell>
          <cell r="G743" t="str">
            <v>饲料包装工</v>
          </cell>
          <cell r="H743" t="str">
            <v>职员级</v>
          </cell>
          <cell r="I743" t="str">
            <v>生产序列</v>
          </cell>
          <cell r="J743" t="str">
            <v>小学</v>
          </cell>
          <cell r="K743" t="str">
            <v>横江坡小学</v>
          </cell>
          <cell r="M743" t="str">
            <v>1995-07-02</v>
          </cell>
          <cell r="N743" t="str">
            <v>2018-04-23</v>
          </cell>
          <cell r="O743" t="str">
            <v>女</v>
          </cell>
        </row>
        <row r="744">
          <cell r="D744" t="str">
            <v>林少琼</v>
          </cell>
          <cell r="E744" t="str">
            <v>虾料生产三班</v>
          </cell>
          <cell r="F744" t="str">
            <v>饲料包装工</v>
          </cell>
          <cell r="G744" t="str">
            <v>饲料包装工</v>
          </cell>
          <cell r="H744" t="str">
            <v>职员级</v>
          </cell>
          <cell r="I744" t="str">
            <v>生产序列</v>
          </cell>
          <cell r="J744" t="str">
            <v>初中</v>
          </cell>
          <cell r="K744" t="str">
            <v>杨家中学</v>
          </cell>
          <cell r="M744" t="str">
            <v>1986-07-01</v>
          </cell>
          <cell r="N744" t="str">
            <v>2013-05-03</v>
          </cell>
          <cell r="O744" t="str">
            <v>女</v>
          </cell>
        </row>
        <row r="745">
          <cell r="D745" t="str">
            <v>梁春燕</v>
          </cell>
          <cell r="E745" t="str">
            <v>虾料生产三班</v>
          </cell>
          <cell r="F745" t="str">
            <v>饲料包装工</v>
          </cell>
          <cell r="G745" t="str">
            <v>饲料包装工</v>
          </cell>
          <cell r="H745" t="str">
            <v>职员级</v>
          </cell>
          <cell r="I745" t="str">
            <v>生产序列</v>
          </cell>
          <cell r="J745" t="str">
            <v>初中</v>
          </cell>
          <cell r="K745" t="str">
            <v>广东省遂溪县沙古中学</v>
          </cell>
          <cell r="M745" t="str">
            <v>1991-06-28</v>
          </cell>
          <cell r="N745" t="str">
            <v>2015-04-08</v>
          </cell>
          <cell r="O745" t="str">
            <v>女</v>
          </cell>
        </row>
        <row r="746">
          <cell r="D746" t="str">
            <v>潘带</v>
          </cell>
          <cell r="E746" t="str">
            <v>虾料生产三班</v>
          </cell>
          <cell r="F746" t="str">
            <v>饲料包装工</v>
          </cell>
          <cell r="G746" t="str">
            <v>饲料包装工</v>
          </cell>
          <cell r="H746" t="str">
            <v>职员级</v>
          </cell>
          <cell r="I746" t="str">
            <v>生产序列</v>
          </cell>
          <cell r="J746" t="str">
            <v>高中</v>
          </cell>
          <cell r="K746" t="str">
            <v>横山中学</v>
          </cell>
          <cell r="M746" t="str">
            <v>1985-07-15</v>
          </cell>
          <cell r="N746" t="str">
            <v>2003-05-07</v>
          </cell>
          <cell r="O746" t="str">
            <v>女</v>
          </cell>
        </row>
        <row r="747">
          <cell r="D747" t="str">
            <v>肖二妹</v>
          </cell>
          <cell r="E747" t="str">
            <v>虾料生产三班</v>
          </cell>
          <cell r="F747" t="str">
            <v>饲料包装工</v>
          </cell>
          <cell r="G747" t="str">
            <v>饲料包装工</v>
          </cell>
          <cell r="H747" t="str">
            <v>职员级</v>
          </cell>
          <cell r="I747" t="str">
            <v>生产序列</v>
          </cell>
          <cell r="J747" t="str">
            <v>初中</v>
          </cell>
          <cell r="K747" t="str">
            <v>石城二中</v>
          </cell>
          <cell r="M747" t="str">
            <v>2003-06-25</v>
          </cell>
          <cell r="N747" t="str">
            <v>2018-03-05</v>
          </cell>
          <cell r="O747" t="str">
            <v>女</v>
          </cell>
        </row>
        <row r="748">
          <cell r="D748" t="str">
            <v>郑友玲</v>
          </cell>
          <cell r="E748" t="str">
            <v>虾料生产三班</v>
          </cell>
          <cell r="F748" t="str">
            <v>饲料包装工</v>
          </cell>
          <cell r="G748" t="str">
            <v>饲料包装工</v>
          </cell>
          <cell r="H748" t="str">
            <v>职员级</v>
          </cell>
          <cell r="I748" t="str">
            <v>生产序列</v>
          </cell>
          <cell r="J748" t="str">
            <v>初中</v>
          </cell>
          <cell r="K748" t="str">
            <v>龙湾中学</v>
          </cell>
          <cell r="M748" t="str">
            <v>1988-07-01</v>
          </cell>
          <cell r="N748" t="str">
            <v>2005-04-13</v>
          </cell>
          <cell r="O748" t="str">
            <v>女</v>
          </cell>
        </row>
        <row r="749">
          <cell r="D749" t="str">
            <v>钟爱清</v>
          </cell>
          <cell r="E749" t="str">
            <v>虾料生产三班</v>
          </cell>
          <cell r="F749" t="str">
            <v>饲料包装工</v>
          </cell>
          <cell r="G749" t="str">
            <v>饲料包装工</v>
          </cell>
          <cell r="H749" t="str">
            <v>职员级</v>
          </cell>
          <cell r="I749" t="str">
            <v>生产序列</v>
          </cell>
          <cell r="J749" t="str">
            <v>高中</v>
          </cell>
          <cell r="K749" t="str">
            <v>廉江市河唇中学</v>
          </cell>
          <cell r="M749" t="str">
            <v>2003-07-01</v>
          </cell>
          <cell r="N749" t="str">
            <v>2014-06-15</v>
          </cell>
          <cell r="O749" t="str">
            <v>女</v>
          </cell>
        </row>
        <row r="750">
          <cell r="D750" t="str">
            <v>陈伟平</v>
          </cell>
          <cell r="E750" t="str">
            <v>虾料生产三班</v>
          </cell>
          <cell r="F750" t="str">
            <v>饲料包装工</v>
          </cell>
          <cell r="G750" t="str">
            <v>饲料包装工</v>
          </cell>
          <cell r="H750" t="str">
            <v>职员级</v>
          </cell>
          <cell r="I750" t="str">
            <v>生产序列</v>
          </cell>
          <cell r="J750" t="str">
            <v>初中</v>
          </cell>
          <cell r="K750" t="str">
            <v>田头仔中学</v>
          </cell>
          <cell r="M750" t="str">
            <v>1987-06-30</v>
          </cell>
          <cell r="N750" t="str">
            <v>2003-05-07</v>
          </cell>
          <cell r="O750" t="str">
            <v>女</v>
          </cell>
        </row>
        <row r="751">
          <cell r="D751" t="str">
            <v>陈志娟</v>
          </cell>
          <cell r="E751" t="str">
            <v>虾料生产三班</v>
          </cell>
          <cell r="F751" t="str">
            <v>饲料包装工</v>
          </cell>
          <cell r="G751" t="str">
            <v>饲料包装工</v>
          </cell>
          <cell r="H751" t="str">
            <v>职员级</v>
          </cell>
          <cell r="I751" t="str">
            <v>生产序列</v>
          </cell>
          <cell r="J751" t="str">
            <v>初中</v>
          </cell>
          <cell r="K751" t="str">
            <v>廉江二中</v>
          </cell>
          <cell r="M751" t="str">
            <v>1977-06-28</v>
          </cell>
          <cell r="N751" t="str">
            <v>2003-05-03</v>
          </cell>
          <cell r="O751" t="str">
            <v>女</v>
          </cell>
        </row>
        <row r="752">
          <cell r="D752" t="str">
            <v>黄金凤</v>
          </cell>
          <cell r="E752" t="str">
            <v>虾料生产三班</v>
          </cell>
          <cell r="F752" t="str">
            <v>饲料包装工</v>
          </cell>
          <cell r="G752" t="str">
            <v>饲料包装工</v>
          </cell>
          <cell r="H752" t="str">
            <v>职员级</v>
          </cell>
          <cell r="I752" t="str">
            <v>生产序列</v>
          </cell>
          <cell r="J752" t="str">
            <v>初中</v>
          </cell>
          <cell r="K752" t="str">
            <v>广东省廉江市石角中学</v>
          </cell>
          <cell r="M752" t="str">
            <v>1995-07-01</v>
          </cell>
          <cell r="N752" t="str">
            <v>2015-03-11</v>
          </cell>
          <cell r="O752" t="str">
            <v>女</v>
          </cell>
        </row>
        <row r="753">
          <cell r="D753" t="str">
            <v>黄日生</v>
          </cell>
          <cell r="E753" t="str">
            <v>虾料生产三班</v>
          </cell>
          <cell r="F753" t="str">
            <v>饲料膨化工</v>
          </cell>
          <cell r="G753" t="str">
            <v>饲料膨化工</v>
          </cell>
          <cell r="H753" t="str">
            <v>职员级</v>
          </cell>
          <cell r="I753" t="str">
            <v>生产序列</v>
          </cell>
          <cell r="J753" t="str">
            <v>初中</v>
          </cell>
          <cell r="K753" t="str">
            <v>石角中学</v>
          </cell>
          <cell r="M753" t="str">
            <v>1991-09-01</v>
          </cell>
          <cell r="N753" t="str">
            <v>2009-07-13</v>
          </cell>
          <cell r="O753" t="str">
            <v>男</v>
          </cell>
        </row>
        <row r="754">
          <cell r="D754" t="str">
            <v>何三妹</v>
          </cell>
          <cell r="E754" t="str">
            <v>虾料生产三班</v>
          </cell>
          <cell r="F754" t="str">
            <v>包装组长</v>
          </cell>
          <cell r="G754" t="str">
            <v>包装组长</v>
          </cell>
          <cell r="H754" t="str">
            <v>职员级</v>
          </cell>
          <cell r="I754" t="str">
            <v>生产序列</v>
          </cell>
          <cell r="J754" t="str">
            <v>初中</v>
          </cell>
          <cell r="K754" t="str">
            <v>江洪中学</v>
          </cell>
          <cell r="M754" t="str">
            <v>1989-06-30</v>
          </cell>
          <cell r="N754" t="str">
            <v>2004-08-08</v>
          </cell>
          <cell r="O754" t="str">
            <v>女</v>
          </cell>
        </row>
        <row r="755">
          <cell r="D755" t="str">
            <v>陈志满</v>
          </cell>
          <cell r="E755" t="str">
            <v>虾料生产三班</v>
          </cell>
          <cell r="F755" t="str">
            <v>投料组长</v>
          </cell>
          <cell r="G755" t="str">
            <v>投料组长</v>
          </cell>
          <cell r="H755" t="str">
            <v>职员级</v>
          </cell>
          <cell r="I755" t="str">
            <v>生产序列</v>
          </cell>
          <cell r="J755" t="str">
            <v>初中</v>
          </cell>
          <cell r="K755" t="str">
            <v>吉水鹤岭</v>
          </cell>
          <cell r="M755" t="str">
            <v>2001-06-28</v>
          </cell>
          <cell r="N755" t="str">
            <v>2012-03-21</v>
          </cell>
          <cell r="O755" t="str">
            <v>男</v>
          </cell>
        </row>
        <row r="756">
          <cell r="D756" t="str">
            <v>梁水燕</v>
          </cell>
          <cell r="E756" t="str">
            <v>虾料生产三班</v>
          </cell>
          <cell r="F756" t="str">
            <v>饲料生产班长</v>
          </cell>
          <cell r="G756" t="str">
            <v>饲料生产班长</v>
          </cell>
          <cell r="H756" t="str">
            <v>专员级</v>
          </cell>
          <cell r="I756" t="str">
            <v>生产序列</v>
          </cell>
          <cell r="J756" t="str">
            <v>中专</v>
          </cell>
          <cell r="K756" t="str">
            <v>廉江综合中等专业专校</v>
          </cell>
          <cell r="L756" t="str">
            <v xml:space="preserve">机电                </v>
          </cell>
          <cell r="M756" t="str">
            <v>1994-06-30</v>
          </cell>
          <cell r="N756" t="str">
            <v>2003-05-07</v>
          </cell>
          <cell r="O756" t="str">
            <v>男</v>
          </cell>
        </row>
        <row r="757">
          <cell r="D757" t="str">
            <v>涂秋雨</v>
          </cell>
          <cell r="E757" t="str">
            <v>虾料生产三班</v>
          </cell>
          <cell r="F757" t="str">
            <v>饲料中控员</v>
          </cell>
          <cell r="G757" t="str">
            <v>饲料中控员</v>
          </cell>
          <cell r="H757" t="str">
            <v>职员级</v>
          </cell>
          <cell r="I757" t="str">
            <v>生产序列</v>
          </cell>
          <cell r="J757" t="str">
            <v>中专</v>
          </cell>
          <cell r="K757" t="str">
            <v>廉江市中专</v>
          </cell>
          <cell r="L757" t="str">
            <v xml:space="preserve">电子（电脑）        </v>
          </cell>
          <cell r="M757" t="str">
            <v>1996-06-30</v>
          </cell>
          <cell r="N757" t="str">
            <v>2003-05-03</v>
          </cell>
          <cell r="O757" t="str">
            <v>男</v>
          </cell>
        </row>
        <row r="758">
          <cell r="D758" t="str">
            <v>陈华谦</v>
          </cell>
          <cell r="E758" t="str">
            <v>虾料生产三班</v>
          </cell>
          <cell r="F758" t="str">
            <v>饲料中控员</v>
          </cell>
          <cell r="G758" t="str">
            <v>饲料中控员</v>
          </cell>
          <cell r="H758" t="str">
            <v>职员级</v>
          </cell>
          <cell r="I758" t="str">
            <v>生产序列</v>
          </cell>
          <cell r="J758" t="str">
            <v>中专</v>
          </cell>
          <cell r="K758" t="str">
            <v>湛江机电学校</v>
          </cell>
          <cell r="L758" t="str">
            <v>机电一体化</v>
          </cell>
          <cell r="M758" t="str">
            <v>2012-06-30</v>
          </cell>
          <cell r="N758" t="str">
            <v>2015-03-19</v>
          </cell>
          <cell r="O758" t="str">
            <v>男</v>
          </cell>
        </row>
        <row r="759">
          <cell r="D759" t="str">
            <v>陈昱源</v>
          </cell>
          <cell r="E759" t="str">
            <v>虾料生产三班</v>
          </cell>
          <cell r="F759" t="str">
            <v>饲料中控员</v>
          </cell>
          <cell r="G759" t="str">
            <v>中控操作工</v>
          </cell>
          <cell r="H759" t="str">
            <v>职员级</v>
          </cell>
          <cell r="I759" t="str">
            <v>生产序列</v>
          </cell>
          <cell r="J759" t="str">
            <v>专科</v>
          </cell>
          <cell r="K759" t="str">
            <v>广东省肇庆市科技学院</v>
          </cell>
          <cell r="L759" t="str">
            <v>广告与设计</v>
          </cell>
          <cell r="M759" t="str">
            <v>2011-06-01</v>
          </cell>
          <cell r="N759" t="str">
            <v>2017-10-13</v>
          </cell>
          <cell r="O759" t="str">
            <v>男</v>
          </cell>
        </row>
        <row r="760">
          <cell r="D760" t="str">
            <v>陈林建</v>
          </cell>
          <cell r="E760" t="str">
            <v>虾料生产三班</v>
          </cell>
          <cell r="F760" t="str">
            <v>饲料中控员</v>
          </cell>
          <cell r="G760" t="str">
            <v>中控操作工</v>
          </cell>
          <cell r="H760" t="str">
            <v>职员级</v>
          </cell>
          <cell r="I760" t="str">
            <v>生产序列</v>
          </cell>
          <cell r="J760" t="str">
            <v>高中</v>
          </cell>
          <cell r="K760" t="str">
            <v>廉江市第三中学</v>
          </cell>
          <cell r="M760" t="str">
            <v>1993-06-30</v>
          </cell>
          <cell r="N760" t="str">
            <v>2004-05-09</v>
          </cell>
          <cell r="O760" t="str">
            <v>男</v>
          </cell>
        </row>
        <row r="761">
          <cell r="D761" t="str">
            <v>杨雄</v>
          </cell>
          <cell r="E761" t="str">
            <v>虾料生产三班</v>
          </cell>
          <cell r="F761" t="str">
            <v>饲料制粒工</v>
          </cell>
          <cell r="G761" t="str">
            <v>饲料制粒工</v>
          </cell>
          <cell r="H761" t="str">
            <v>职员级</v>
          </cell>
          <cell r="I761" t="str">
            <v>生产序列</v>
          </cell>
          <cell r="J761" t="str">
            <v>初中</v>
          </cell>
          <cell r="K761" t="str">
            <v>青平一中</v>
          </cell>
          <cell r="M761" t="str">
            <v>1994-06-18</v>
          </cell>
          <cell r="N761" t="str">
            <v>2004-05-08</v>
          </cell>
          <cell r="O761" t="str">
            <v>男</v>
          </cell>
        </row>
        <row r="762">
          <cell r="D762" t="str">
            <v>黄业</v>
          </cell>
          <cell r="E762" t="str">
            <v>虾料生产三班</v>
          </cell>
          <cell r="F762" t="str">
            <v>饲料制粒工</v>
          </cell>
          <cell r="G762" t="str">
            <v>饲料制粒工</v>
          </cell>
          <cell r="H762" t="str">
            <v>职员级</v>
          </cell>
          <cell r="I762" t="str">
            <v>生产序列</v>
          </cell>
          <cell r="J762" t="str">
            <v>初中</v>
          </cell>
          <cell r="K762" t="str">
            <v>廉江二中</v>
          </cell>
          <cell r="M762" t="str">
            <v>1981-07-15</v>
          </cell>
          <cell r="N762" t="str">
            <v>2003-05-07</v>
          </cell>
          <cell r="O762" t="str">
            <v>男</v>
          </cell>
        </row>
        <row r="763">
          <cell r="D763" t="str">
            <v>谢晔</v>
          </cell>
          <cell r="E763" t="str">
            <v>虾料生产三班</v>
          </cell>
          <cell r="F763" t="str">
            <v>饲料巡机工</v>
          </cell>
          <cell r="G763" t="str">
            <v>饲料巡机工</v>
          </cell>
          <cell r="H763" t="str">
            <v>职员级</v>
          </cell>
          <cell r="I763" t="str">
            <v>生产序列</v>
          </cell>
          <cell r="J763" t="str">
            <v>技校</v>
          </cell>
          <cell r="K763" t="str">
            <v>麻章船舶技工学校</v>
          </cell>
          <cell r="L763" t="str">
            <v>机修与焊工</v>
          </cell>
          <cell r="M763" t="str">
            <v>1999-07-01</v>
          </cell>
          <cell r="N763" t="str">
            <v>2014-06-03</v>
          </cell>
          <cell r="O763" t="str">
            <v>男</v>
          </cell>
        </row>
        <row r="764">
          <cell r="D764" t="str">
            <v>陈燕滔</v>
          </cell>
          <cell r="E764" t="str">
            <v>虾料生产三班</v>
          </cell>
          <cell r="F764" t="str">
            <v>饲料巡机工</v>
          </cell>
          <cell r="G764" t="str">
            <v>饲料巡机工</v>
          </cell>
          <cell r="H764" t="str">
            <v>职员级</v>
          </cell>
          <cell r="I764" t="str">
            <v>生产序列</v>
          </cell>
          <cell r="J764" t="str">
            <v>初中</v>
          </cell>
          <cell r="K764" t="str">
            <v>鹤岭中学</v>
          </cell>
          <cell r="M764" t="str">
            <v>2005-06-25</v>
          </cell>
          <cell r="N764" t="str">
            <v>2019-05-23</v>
          </cell>
          <cell r="O764" t="str">
            <v>男</v>
          </cell>
        </row>
        <row r="765">
          <cell r="D765" t="str">
            <v>陈胜</v>
          </cell>
          <cell r="E765" t="str">
            <v>虾料生产三班</v>
          </cell>
          <cell r="F765" t="str">
            <v>饲料巡机工</v>
          </cell>
          <cell r="G765" t="str">
            <v>巡机工</v>
          </cell>
          <cell r="H765" t="str">
            <v>职员级</v>
          </cell>
          <cell r="I765" t="str">
            <v>生产序列</v>
          </cell>
          <cell r="J765" t="str">
            <v>初中</v>
          </cell>
          <cell r="K765" t="str">
            <v>遂溪县乐民中学</v>
          </cell>
          <cell r="M765" t="str">
            <v>2008-06-28</v>
          </cell>
          <cell r="N765" t="str">
            <v>2014-03-24</v>
          </cell>
          <cell r="O765" t="str">
            <v>男</v>
          </cell>
        </row>
        <row r="766">
          <cell r="D766" t="str">
            <v>黄基明</v>
          </cell>
          <cell r="E766" t="str">
            <v>虾料生产三班</v>
          </cell>
          <cell r="F766" t="str">
            <v>饲料巡机工</v>
          </cell>
          <cell r="G766" t="str">
            <v>饲料巡机工</v>
          </cell>
          <cell r="H766" t="str">
            <v>职员级</v>
          </cell>
          <cell r="I766" t="str">
            <v>生产序列</v>
          </cell>
          <cell r="J766" t="str">
            <v>初中</v>
          </cell>
          <cell r="K766" t="str">
            <v>廉江三中</v>
          </cell>
          <cell r="M766" t="str">
            <v>1986-06-25</v>
          </cell>
          <cell r="N766" t="str">
            <v>2011-08-19</v>
          </cell>
          <cell r="O766" t="str">
            <v>男</v>
          </cell>
        </row>
        <row r="767">
          <cell r="D767" t="str">
            <v>何堪进</v>
          </cell>
          <cell r="E767" t="str">
            <v>虾料生产二班</v>
          </cell>
          <cell r="F767" t="str">
            <v>饲料膨化工</v>
          </cell>
          <cell r="G767" t="str">
            <v>饲料膨化工</v>
          </cell>
          <cell r="H767" t="str">
            <v>职员级</v>
          </cell>
          <cell r="I767" t="str">
            <v>生产序列</v>
          </cell>
          <cell r="J767" t="str">
            <v>技校</v>
          </cell>
          <cell r="K767" t="str">
            <v>湛江一技</v>
          </cell>
          <cell r="L767" t="str">
            <v xml:space="preserve">机械工程            </v>
          </cell>
          <cell r="M767" t="str">
            <v>1997-07-01</v>
          </cell>
          <cell r="N767" t="str">
            <v>2014-03-24</v>
          </cell>
          <cell r="O767" t="str">
            <v>男</v>
          </cell>
        </row>
        <row r="768">
          <cell r="D768" t="str">
            <v>马文智</v>
          </cell>
          <cell r="E768" t="str">
            <v>虾料生产二班</v>
          </cell>
          <cell r="F768" t="str">
            <v>饲料膨化工</v>
          </cell>
          <cell r="G768" t="str">
            <v>饲料膨化工</v>
          </cell>
          <cell r="H768" t="str">
            <v>职员级</v>
          </cell>
          <cell r="I768" t="str">
            <v>生产序列</v>
          </cell>
          <cell r="J768" t="str">
            <v>中专</v>
          </cell>
          <cell r="K768" t="str">
            <v>广州花都技工学校</v>
          </cell>
          <cell r="L768" t="str">
            <v>机电与维修</v>
          </cell>
          <cell r="M768" t="str">
            <v>2007-07-15</v>
          </cell>
          <cell r="N768" t="str">
            <v>2017-04-17</v>
          </cell>
          <cell r="O768" t="str">
            <v>男</v>
          </cell>
        </row>
        <row r="769">
          <cell r="D769" t="str">
            <v>黄光亮</v>
          </cell>
          <cell r="E769" t="str">
            <v>虾料生产二班</v>
          </cell>
          <cell r="F769" t="str">
            <v>饲料膨化工</v>
          </cell>
          <cell r="G769" t="str">
            <v>饲料膨化工</v>
          </cell>
          <cell r="H769" t="str">
            <v>职员级</v>
          </cell>
          <cell r="I769" t="str">
            <v>生产序列</v>
          </cell>
          <cell r="J769" t="str">
            <v>初中</v>
          </cell>
          <cell r="K769" t="str">
            <v>湖南石羔八中</v>
          </cell>
          <cell r="M769" t="str">
            <v>1982-07-18</v>
          </cell>
          <cell r="N769" t="str">
            <v>2006-06-24</v>
          </cell>
          <cell r="O769" t="str">
            <v>男</v>
          </cell>
        </row>
        <row r="770">
          <cell r="D770" t="str">
            <v>吴礼春</v>
          </cell>
          <cell r="E770" t="str">
            <v>虾料生产二班</v>
          </cell>
          <cell r="F770" t="str">
            <v>包装组长</v>
          </cell>
          <cell r="G770" t="str">
            <v>包装组长</v>
          </cell>
          <cell r="H770" t="str">
            <v>职员级</v>
          </cell>
          <cell r="I770" t="str">
            <v>生产序列</v>
          </cell>
          <cell r="J770" t="str">
            <v>初中</v>
          </cell>
          <cell r="K770" t="str">
            <v>河唇镇一中</v>
          </cell>
          <cell r="M770" t="str">
            <v>1994-06-24</v>
          </cell>
          <cell r="N770" t="str">
            <v>2012-03-02</v>
          </cell>
          <cell r="O770" t="str">
            <v>男</v>
          </cell>
        </row>
        <row r="771">
          <cell r="D771" t="str">
            <v>吴道明</v>
          </cell>
          <cell r="E771" t="str">
            <v>虾料生产二班</v>
          </cell>
          <cell r="F771" t="str">
            <v>投料组长</v>
          </cell>
          <cell r="G771" t="str">
            <v>投料组长</v>
          </cell>
          <cell r="H771" t="str">
            <v>职员级</v>
          </cell>
          <cell r="I771" t="str">
            <v>生产序列</v>
          </cell>
          <cell r="J771" t="str">
            <v>技校</v>
          </cell>
          <cell r="K771" t="str">
            <v>湛江技校</v>
          </cell>
          <cell r="L771" t="str">
            <v>电子与电工</v>
          </cell>
          <cell r="M771" t="str">
            <v>2009-06-01</v>
          </cell>
          <cell r="N771" t="str">
            <v>2016-03-08</v>
          </cell>
          <cell r="O771" t="str">
            <v>男</v>
          </cell>
        </row>
        <row r="772">
          <cell r="D772" t="str">
            <v>陈赖</v>
          </cell>
          <cell r="E772" t="str">
            <v>虾料生产二班</v>
          </cell>
          <cell r="F772" t="str">
            <v>投料组长</v>
          </cell>
          <cell r="G772" t="str">
            <v>投料组长</v>
          </cell>
          <cell r="H772" t="str">
            <v>职员级</v>
          </cell>
          <cell r="I772" t="str">
            <v>生产序列</v>
          </cell>
          <cell r="J772" t="str">
            <v>初中</v>
          </cell>
          <cell r="K772" t="str">
            <v>遂溪县河头中学</v>
          </cell>
          <cell r="M772" t="str">
            <v>1993-06-18</v>
          </cell>
          <cell r="N772" t="str">
            <v>2014-03-24</v>
          </cell>
          <cell r="O772" t="str">
            <v>男</v>
          </cell>
        </row>
        <row r="773">
          <cell r="D773" t="str">
            <v>伍美珍</v>
          </cell>
          <cell r="E773" t="str">
            <v>虾料生产二班</v>
          </cell>
          <cell r="F773" t="str">
            <v>饲料包装工</v>
          </cell>
          <cell r="G773" t="str">
            <v>饲料包装工</v>
          </cell>
          <cell r="H773" t="str">
            <v>职员级</v>
          </cell>
          <cell r="I773" t="str">
            <v>生产序列</v>
          </cell>
          <cell r="J773" t="str">
            <v>初中</v>
          </cell>
          <cell r="K773" t="str">
            <v>廉江三中</v>
          </cell>
          <cell r="M773" t="str">
            <v>1982-06-30</v>
          </cell>
          <cell r="N773" t="str">
            <v>2011-08-11</v>
          </cell>
          <cell r="O773" t="str">
            <v>女</v>
          </cell>
        </row>
        <row r="774">
          <cell r="D774" t="str">
            <v>张晓珍</v>
          </cell>
          <cell r="E774" t="str">
            <v>虾料生产二班</v>
          </cell>
          <cell r="F774" t="str">
            <v>饲料包装工</v>
          </cell>
          <cell r="G774" t="str">
            <v>饲料包装工</v>
          </cell>
          <cell r="H774" t="str">
            <v>职员级</v>
          </cell>
          <cell r="I774" t="str">
            <v>生产序列</v>
          </cell>
          <cell r="J774" t="str">
            <v>高中</v>
          </cell>
          <cell r="K774" t="str">
            <v>廉江二中</v>
          </cell>
          <cell r="M774" t="str">
            <v>1992-07-07</v>
          </cell>
          <cell r="N774" t="str">
            <v>2003-05-08</v>
          </cell>
          <cell r="O774" t="str">
            <v>女</v>
          </cell>
        </row>
        <row r="775">
          <cell r="D775" t="str">
            <v>彭美仙</v>
          </cell>
          <cell r="E775" t="str">
            <v>虾料生产二班</v>
          </cell>
          <cell r="F775" t="str">
            <v>饲料包装工</v>
          </cell>
          <cell r="G775" t="str">
            <v>饲料包装工</v>
          </cell>
          <cell r="H775" t="str">
            <v>职员级</v>
          </cell>
          <cell r="I775" t="str">
            <v>生产序列</v>
          </cell>
          <cell r="J775" t="str">
            <v>初中</v>
          </cell>
          <cell r="K775" t="str">
            <v>红湖</v>
          </cell>
          <cell r="M775" t="str">
            <v>1987-06-01</v>
          </cell>
          <cell r="N775" t="str">
            <v>2016-03-08</v>
          </cell>
          <cell r="O775" t="str">
            <v>女</v>
          </cell>
        </row>
        <row r="776">
          <cell r="D776" t="str">
            <v>李珍</v>
          </cell>
          <cell r="E776" t="str">
            <v>虾料生产二班</v>
          </cell>
          <cell r="F776" t="str">
            <v>饲料包装工</v>
          </cell>
          <cell r="G776" t="str">
            <v>饲料包装工</v>
          </cell>
          <cell r="H776" t="str">
            <v>职员级</v>
          </cell>
          <cell r="I776" t="str">
            <v>生产序列</v>
          </cell>
          <cell r="J776" t="str">
            <v>初中</v>
          </cell>
          <cell r="K776" t="str">
            <v>廉江市东莲塘中学</v>
          </cell>
          <cell r="M776" t="str">
            <v>1994-07-01</v>
          </cell>
          <cell r="N776" t="str">
            <v>2015-03-08</v>
          </cell>
          <cell r="O776" t="str">
            <v>女</v>
          </cell>
        </row>
        <row r="777">
          <cell r="D777" t="str">
            <v>林岚</v>
          </cell>
          <cell r="E777" t="str">
            <v>虾料生产二班</v>
          </cell>
          <cell r="F777" t="str">
            <v>饲料包装工</v>
          </cell>
          <cell r="G777" t="str">
            <v>饲料包装工</v>
          </cell>
          <cell r="H777" t="str">
            <v>职员级</v>
          </cell>
          <cell r="I777" t="str">
            <v>生产序列</v>
          </cell>
          <cell r="J777" t="str">
            <v>初中</v>
          </cell>
          <cell r="K777" t="str">
            <v>石城第四中学初中</v>
          </cell>
          <cell r="M777" t="str">
            <v>1990-07-01</v>
          </cell>
          <cell r="N777" t="str">
            <v>2005-04-16</v>
          </cell>
          <cell r="O777" t="str">
            <v>女</v>
          </cell>
        </row>
        <row r="778">
          <cell r="D778" t="str">
            <v>罗群珍</v>
          </cell>
          <cell r="E778" t="str">
            <v>虾料生产二班</v>
          </cell>
          <cell r="F778" t="str">
            <v>饲料包装工</v>
          </cell>
          <cell r="G778" t="str">
            <v>饲料包装工</v>
          </cell>
          <cell r="H778" t="str">
            <v>职员级</v>
          </cell>
          <cell r="I778" t="str">
            <v>生产序列</v>
          </cell>
          <cell r="J778" t="str">
            <v>初中</v>
          </cell>
          <cell r="K778" t="str">
            <v>河唇镇二中</v>
          </cell>
          <cell r="M778" t="str">
            <v>1998-07-01</v>
          </cell>
          <cell r="N778" t="str">
            <v>2017-06-24</v>
          </cell>
          <cell r="O778" t="str">
            <v>女</v>
          </cell>
        </row>
        <row r="779">
          <cell r="D779" t="str">
            <v>邱观群</v>
          </cell>
          <cell r="E779" t="str">
            <v>虾料生产二班</v>
          </cell>
          <cell r="F779" t="str">
            <v>饲料包装工</v>
          </cell>
          <cell r="G779" t="str">
            <v>饲料包装工</v>
          </cell>
          <cell r="H779" t="str">
            <v>职员级</v>
          </cell>
          <cell r="I779" t="str">
            <v>生产序列</v>
          </cell>
          <cell r="J779" t="str">
            <v>初中</v>
          </cell>
          <cell r="K779" t="str">
            <v>廉江市石岭中学</v>
          </cell>
          <cell r="M779" t="str">
            <v>2001-06-23</v>
          </cell>
          <cell r="N779" t="str">
            <v>2016-04-15</v>
          </cell>
          <cell r="O779" t="str">
            <v>女</v>
          </cell>
        </row>
        <row r="780">
          <cell r="D780" t="str">
            <v>钟观娣</v>
          </cell>
          <cell r="E780" t="str">
            <v>虾料生产二班</v>
          </cell>
          <cell r="F780" t="str">
            <v>饲料包装工</v>
          </cell>
          <cell r="G780" t="str">
            <v>饲料包装工</v>
          </cell>
          <cell r="H780" t="str">
            <v>职员级</v>
          </cell>
          <cell r="I780" t="str">
            <v>生产序列</v>
          </cell>
          <cell r="J780" t="str">
            <v>初中</v>
          </cell>
          <cell r="K780" t="str">
            <v>廉江三中</v>
          </cell>
          <cell r="M780" t="str">
            <v>1984-06-27</v>
          </cell>
          <cell r="N780" t="str">
            <v>2004-05-09</v>
          </cell>
          <cell r="O780" t="str">
            <v>女</v>
          </cell>
        </row>
        <row r="781">
          <cell r="D781" t="str">
            <v>陆宇丽</v>
          </cell>
          <cell r="E781" t="str">
            <v>虾料生产二班</v>
          </cell>
          <cell r="F781" t="str">
            <v>饲料包装工</v>
          </cell>
          <cell r="G781" t="str">
            <v>饲料包装工</v>
          </cell>
          <cell r="H781" t="str">
            <v>职员级</v>
          </cell>
          <cell r="I781" t="str">
            <v>生产序列</v>
          </cell>
          <cell r="J781" t="str">
            <v>中专</v>
          </cell>
          <cell r="K781" t="str">
            <v>廉江市成人中专</v>
          </cell>
          <cell r="L781" t="str">
            <v>电子</v>
          </cell>
          <cell r="M781" t="str">
            <v>1995-07-10</v>
          </cell>
          <cell r="N781" t="str">
            <v>2017-05-10</v>
          </cell>
          <cell r="O781" t="str">
            <v>女</v>
          </cell>
        </row>
        <row r="782">
          <cell r="D782" t="str">
            <v>陈土妹</v>
          </cell>
          <cell r="E782" t="str">
            <v>虾料生产二班</v>
          </cell>
          <cell r="F782" t="str">
            <v>饲料包装工</v>
          </cell>
          <cell r="G782" t="str">
            <v>饲料包装工</v>
          </cell>
          <cell r="H782" t="str">
            <v>职员级</v>
          </cell>
          <cell r="I782" t="str">
            <v>生产序列</v>
          </cell>
          <cell r="J782" t="str">
            <v>初中</v>
          </cell>
          <cell r="K782" t="str">
            <v>坡头二中</v>
          </cell>
          <cell r="M782" t="str">
            <v>1986-06-20</v>
          </cell>
          <cell r="N782" t="str">
            <v>2003-07-24</v>
          </cell>
          <cell r="O782" t="str">
            <v>女</v>
          </cell>
        </row>
        <row r="783">
          <cell r="D783" t="str">
            <v>陈彩燕</v>
          </cell>
          <cell r="E783" t="str">
            <v>虾料生产二班</v>
          </cell>
          <cell r="F783" t="str">
            <v>饲料包装工</v>
          </cell>
          <cell r="G783" t="str">
            <v>饲料包装工</v>
          </cell>
          <cell r="H783" t="str">
            <v>职员级</v>
          </cell>
          <cell r="I783" t="str">
            <v>生产序列</v>
          </cell>
          <cell r="J783" t="str">
            <v>初中</v>
          </cell>
          <cell r="K783" t="str">
            <v>廉江三中</v>
          </cell>
          <cell r="M783" t="str">
            <v>1985-06-26</v>
          </cell>
          <cell r="N783" t="str">
            <v>2003-05-09</v>
          </cell>
          <cell r="O783" t="str">
            <v>女</v>
          </cell>
        </row>
        <row r="784">
          <cell r="D784" t="str">
            <v>陈换</v>
          </cell>
          <cell r="E784" t="str">
            <v>虾料生产二班</v>
          </cell>
          <cell r="F784" t="str">
            <v>饲料包装工</v>
          </cell>
          <cell r="G784" t="str">
            <v>饲料包装工</v>
          </cell>
          <cell r="H784" t="str">
            <v>职员级</v>
          </cell>
          <cell r="I784" t="str">
            <v>生产序列</v>
          </cell>
          <cell r="J784" t="str">
            <v>高中</v>
          </cell>
          <cell r="K784" t="str">
            <v>廉江一中</v>
          </cell>
          <cell r="M784" t="str">
            <v>1982-06-28</v>
          </cell>
          <cell r="N784" t="str">
            <v>2010-07-20</v>
          </cell>
          <cell r="O784" t="str">
            <v>女</v>
          </cell>
        </row>
        <row r="785">
          <cell r="D785" t="str">
            <v>黄东梅</v>
          </cell>
          <cell r="E785" t="str">
            <v>虾料生产二班</v>
          </cell>
          <cell r="F785" t="str">
            <v>饲料包装工</v>
          </cell>
          <cell r="G785" t="str">
            <v>饲料包装工</v>
          </cell>
          <cell r="H785" t="str">
            <v>职员级</v>
          </cell>
          <cell r="I785" t="str">
            <v>生产序列</v>
          </cell>
          <cell r="J785" t="str">
            <v>初中</v>
          </cell>
          <cell r="K785" t="str">
            <v>河唇镇一中</v>
          </cell>
          <cell r="M785" t="str">
            <v>1996-06-25</v>
          </cell>
          <cell r="N785" t="str">
            <v>2012-04-09</v>
          </cell>
          <cell r="O785" t="str">
            <v>女</v>
          </cell>
        </row>
        <row r="786">
          <cell r="D786" t="str">
            <v>吴文</v>
          </cell>
          <cell r="E786" t="str">
            <v>虾料生产二班</v>
          </cell>
          <cell r="F786" t="str">
            <v>饲料叠包工</v>
          </cell>
          <cell r="G786" t="str">
            <v>饲料叠包工</v>
          </cell>
          <cell r="H786" t="str">
            <v>职员级</v>
          </cell>
          <cell r="I786" t="str">
            <v>生产序列</v>
          </cell>
          <cell r="J786" t="str">
            <v>初中</v>
          </cell>
          <cell r="K786" t="str">
            <v>广东省遂溪中学</v>
          </cell>
          <cell r="M786" t="str">
            <v>1995-07-01</v>
          </cell>
          <cell r="N786" t="str">
            <v>2015-06-15</v>
          </cell>
          <cell r="O786" t="str">
            <v>男</v>
          </cell>
        </row>
        <row r="787">
          <cell r="D787" t="str">
            <v>周锡通</v>
          </cell>
          <cell r="E787" t="str">
            <v>虾料生产二班</v>
          </cell>
          <cell r="F787" t="str">
            <v>饲料叠包工</v>
          </cell>
          <cell r="G787" t="str">
            <v>饲料叠包工</v>
          </cell>
          <cell r="H787" t="str">
            <v>职员级</v>
          </cell>
          <cell r="I787" t="str">
            <v>生产序列</v>
          </cell>
          <cell r="J787" t="str">
            <v>初中</v>
          </cell>
          <cell r="K787" t="str">
            <v>健民中学</v>
          </cell>
          <cell r="M787" t="str">
            <v>1999-06-06</v>
          </cell>
          <cell r="N787" t="str">
            <v>2016-05-28</v>
          </cell>
          <cell r="O787" t="str">
            <v>男</v>
          </cell>
        </row>
        <row r="788">
          <cell r="D788" t="str">
            <v>杨成耿</v>
          </cell>
          <cell r="E788" t="str">
            <v>虾料生产二班</v>
          </cell>
          <cell r="F788" t="str">
            <v>饲料叠包工</v>
          </cell>
          <cell r="G788" t="str">
            <v>饲料叠包工</v>
          </cell>
          <cell r="H788" t="str">
            <v>职员级</v>
          </cell>
          <cell r="I788" t="str">
            <v>生产序列</v>
          </cell>
          <cell r="J788" t="str">
            <v>小学</v>
          </cell>
          <cell r="K788" t="str">
            <v>横江坡小学</v>
          </cell>
          <cell r="M788" t="str">
            <v>2001-06-20</v>
          </cell>
          <cell r="N788" t="str">
            <v>2016-07-01</v>
          </cell>
          <cell r="O788" t="str">
            <v>男</v>
          </cell>
        </row>
        <row r="789">
          <cell r="D789" t="str">
            <v>潘文</v>
          </cell>
          <cell r="E789" t="str">
            <v>虾料生产二班</v>
          </cell>
          <cell r="F789" t="str">
            <v>饲料叠包工</v>
          </cell>
          <cell r="G789" t="str">
            <v>饲料叠包工</v>
          </cell>
          <cell r="H789" t="str">
            <v>职员级</v>
          </cell>
          <cell r="I789" t="str">
            <v>生产序列</v>
          </cell>
          <cell r="J789" t="str">
            <v>高中</v>
          </cell>
          <cell r="K789" t="str">
            <v>廉江市第三中学</v>
          </cell>
          <cell r="M789" t="str">
            <v>1996-07-01</v>
          </cell>
          <cell r="N789" t="str">
            <v>2017-08-24</v>
          </cell>
          <cell r="O789" t="str">
            <v>男</v>
          </cell>
        </row>
        <row r="790">
          <cell r="D790" t="str">
            <v>禤明才</v>
          </cell>
          <cell r="E790" t="str">
            <v>虾料生产二班</v>
          </cell>
          <cell r="F790" t="str">
            <v>饲料叠包工</v>
          </cell>
          <cell r="G790" t="str">
            <v>饲料叠包工</v>
          </cell>
          <cell r="H790" t="str">
            <v>职员级</v>
          </cell>
          <cell r="I790" t="str">
            <v>生产序列</v>
          </cell>
          <cell r="J790" t="str">
            <v>初中</v>
          </cell>
          <cell r="K790" t="str">
            <v>和寮镇中学</v>
          </cell>
          <cell r="M790" t="str">
            <v>1992-06-30</v>
          </cell>
          <cell r="N790" t="str">
            <v>2019-04-11</v>
          </cell>
          <cell r="O790" t="str">
            <v>男</v>
          </cell>
        </row>
        <row r="791">
          <cell r="D791" t="str">
            <v>宋圣国</v>
          </cell>
          <cell r="E791" t="str">
            <v>虾料生产二班</v>
          </cell>
          <cell r="F791" t="str">
            <v>饲料投料工</v>
          </cell>
          <cell r="G791" t="str">
            <v>饲料投料工</v>
          </cell>
          <cell r="H791" t="str">
            <v>职员级</v>
          </cell>
          <cell r="I791" t="str">
            <v>生产序列</v>
          </cell>
          <cell r="J791" t="str">
            <v>初中</v>
          </cell>
          <cell r="K791" t="str">
            <v>良龙山中学</v>
          </cell>
          <cell r="M791" t="str">
            <v>1972-07-01</v>
          </cell>
          <cell r="N791" t="str">
            <v>2014-03-05</v>
          </cell>
          <cell r="O791" t="str">
            <v>男</v>
          </cell>
        </row>
        <row r="792">
          <cell r="D792" t="str">
            <v>杨成泽</v>
          </cell>
          <cell r="E792" t="str">
            <v>虾料生产二班</v>
          </cell>
          <cell r="F792" t="str">
            <v>饲料投料工</v>
          </cell>
          <cell r="G792" t="str">
            <v>饲料投料工</v>
          </cell>
          <cell r="H792" t="str">
            <v>职员级</v>
          </cell>
          <cell r="I792" t="str">
            <v>生产序列</v>
          </cell>
          <cell r="J792" t="str">
            <v>初中</v>
          </cell>
          <cell r="K792" t="str">
            <v>和寮二中</v>
          </cell>
          <cell r="M792" t="str">
            <v>1993-06-30</v>
          </cell>
          <cell r="N792" t="str">
            <v>2017-09-11</v>
          </cell>
          <cell r="O792" t="str">
            <v>男</v>
          </cell>
        </row>
        <row r="793">
          <cell r="D793" t="str">
            <v>杨旦泓</v>
          </cell>
          <cell r="E793" t="str">
            <v>虾料生产二班</v>
          </cell>
          <cell r="F793" t="str">
            <v>饲料投料工</v>
          </cell>
          <cell r="G793" t="str">
            <v>饲料投料工</v>
          </cell>
          <cell r="H793" t="str">
            <v>职员级</v>
          </cell>
          <cell r="I793" t="str">
            <v>生产序列</v>
          </cell>
          <cell r="J793" t="str">
            <v>初中</v>
          </cell>
          <cell r="K793" t="str">
            <v>车板中学</v>
          </cell>
          <cell r="M793" t="str">
            <v>1979-06-30</v>
          </cell>
          <cell r="N793" t="str">
            <v>2009-07-02</v>
          </cell>
          <cell r="O793" t="str">
            <v>男</v>
          </cell>
        </row>
        <row r="794">
          <cell r="D794" t="str">
            <v>涂华远</v>
          </cell>
          <cell r="E794" t="str">
            <v>虾料生产二班</v>
          </cell>
          <cell r="F794" t="str">
            <v>饲料投料工</v>
          </cell>
          <cell r="G794" t="str">
            <v>饲料投料工</v>
          </cell>
          <cell r="H794" t="str">
            <v>职员级</v>
          </cell>
          <cell r="I794" t="str">
            <v>生产序列</v>
          </cell>
          <cell r="J794" t="str">
            <v>初中</v>
          </cell>
          <cell r="K794" t="str">
            <v>石角中学</v>
          </cell>
          <cell r="M794" t="str">
            <v>1986-06-25</v>
          </cell>
          <cell r="N794" t="str">
            <v>2012-07-20</v>
          </cell>
          <cell r="O794" t="str">
            <v>男</v>
          </cell>
        </row>
        <row r="795">
          <cell r="D795" t="str">
            <v>许光远</v>
          </cell>
          <cell r="E795" t="str">
            <v>虾料生产二班</v>
          </cell>
          <cell r="F795" t="str">
            <v>饲料投料工</v>
          </cell>
          <cell r="G795" t="str">
            <v>饲料投料工</v>
          </cell>
          <cell r="H795" t="str">
            <v>职员级</v>
          </cell>
          <cell r="I795" t="str">
            <v>生产序列</v>
          </cell>
          <cell r="J795" t="str">
            <v>初中</v>
          </cell>
          <cell r="K795" t="str">
            <v>廉江五中</v>
          </cell>
          <cell r="M795" t="str">
            <v>1978-06-28</v>
          </cell>
          <cell r="N795" t="str">
            <v>2011-05-20</v>
          </cell>
          <cell r="O795" t="str">
            <v>男</v>
          </cell>
        </row>
        <row r="796">
          <cell r="D796" t="str">
            <v>陈保二</v>
          </cell>
          <cell r="E796" t="str">
            <v>虾料生产二班</v>
          </cell>
          <cell r="F796" t="str">
            <v>饲料投料工</v>
          </cell>
          <cell r="G796" t="str">
            <v>饲料投料工</v>
          </cell>
          <cell r="H796" t="str">
            <v>职员级</v>
          </cell>
          <cell r="I796" t="str">
            <v>生产序列</v>
          </cell>
          <cell r="J796" t="str">
            <v>初中</v>
          </cell>
          <cell r="K796" t="str">
            <v>河头中学</v>
          </cell>
          <cell r="M796" t="str">
            <v>1972-06-28</v>
          </cell>
          <cell r="N796" t="str">
            <v>2011-03-16</v>
          </cell>
          <cell r="O796" t="str">
            <v>男</v>
          </cell>
        </row>
        <row r="797">
          <cell r="D797" t="str">
            <v>李华超</v>
          </cell>
          <cell r="E797" t="str">
            <v>虾料生产二班</v>
          </cell>
          <cell r="F797" t="str">
            <v>饲料巡机工</v>
          </cell>
          <cell r="G797" t="str">
            <v>饲料巡机工</v>
          </cell>
          <cell r="H797" t="str">
            <v>职员级</v>
          </cell>
          <cell r="I797" t="str">
            <v>生产序列</v>
          </cell>
          <cell r="J797" t="str">
            <v>初中</v>
          </cell>
          <cell r="K797" t="str">
            <v>车板二中</v>
          </cell>
          <cell r="M797" t="str">
            <v>2012-01-20</v>
          </cell>
          <cell r="N797" t="str">
            <v>2019-04-16</v>
          </cell>
          <cell r="O797" t="str">
            <v>男</v>
          </cell>
        </row>
        <row r="798">
          <cell r="D798" t="str">
            <v>陈小兵</v>
          </cell>
          <cell r="E798" t="str">
            <v>虾料生产二班</v>
          </cell>
          <cell r="F798" t="str">
            <v>饲料巡机工</v>
          </cell>
          <cell r="G798" t="str">
            <v>饲料巡机工</v>
          </cell>
          <cell r="H798" t="str">
            <v>职员级</v>
          </cell>
          <cell r="I798" t="str">
            <v>生产序列</v>
          </cell>
          <cell r="J798" t="str">
            <v>初中</v>
          </cell>
          <cell r="K798" t="str">
            <v>廉江市新民中学</v>
          </cell>
          <cell r="M798" t="str">
            <v>2000-07-01</v>
          </cell>
          <cell r="N798" t="str">
            <v>2015-03-08</v>
          </cell>
          <cell r="O798" t="str">
            <v>男</v>
          </cell>
        </row>
        <row r="799">
          <cell r="D799" t="str">
            <v>黄林</v>
          </cell>
          <cell r="E799" t="str">
            <v>虾料生产二班</v>
          </cell>
          <cell r="F799" t="str">
            <v>饲料巡机工</v>
          </cell>
          <cell r="G799" t="str">
            <v>饲料巡机工</v>
          </cell>
          <cell r="H799" t="str">
            <v>职员级</v>
          </cell>
          <cell r="I799" t="str">
            <v>生产序列</v>
          </cell>
          <cell r="J799" t="str">
            <v>高中</v>
          </cell>
          <cell r="K799" t="str">
            <v>雷州二中</v>
          </cell>
          <cell r="M799" t="str">
            <v>1992-06-30</v>
          </cell>
          <cell r="N799" t="str">
            <v>2012-03-04</v>
          </cell>
          <cell r="O799" t="str">
            <v>男</v>
          </cell>
        </row>
        <row r="800">
          <cell r="D800" t="str">
            <v>郑小雄</v>
          </cell>
          <cell r="E800" t="str">
            <v>虾料生产二班</v>
          </cell>
          <cell r="F800" t="str">
            <v>饲料制粒工</v>
          </cell>
          <cell r="G800" t="str">
            <v>饲料制粒工</v>
          </cell>
          <cell r="H800" t="str">
            <v>职员级</v>
          </cell>
          <cell r="I800" t="str">
            <v>生产序列</v>
          </cell>
          <cell r="J800" t="str">
            <v>初中</v>
          </cell>
          <cell r="K800" t="str">
            <v>南兴一中</v>
          </cell>
          <cell r="M800" t="str">
            <v>2003-07-01</v>
          </cell>
          <cell r="N800" t="str">
            <v>2003-06-04</v>
          </cell>
          <cell r="O800" t="str">
            <v>男</v>
          </cell>
        </row>
        <row r="801">
          <cell r="D801" t="str">
            <v>钟海祥</v>
          </cell>
          <cell r="E801" t="str">
            <v>虾料生产二班</v>
          </cell>
          <cell r="F801" t="str">
            <v>饲料制粒工</v>
          </cell>
          <cell r="G801" t="str">
            <v>饲料制粒工</v>
          </cell>
          <cell r="H801" t="str">
            <v>职员级</v>
          </cell>
          <cell r="I801" t="str">
            <v>生产序列</v>
          </cell>
          <cell r="J801" t="str">
            <v>初中</v>
          </cell>
          <cell r="K801" t="str">
            <v>白石中学</v>
          </cell>
          <cell r="M801" t="str">
            <v>1985-06-30</v>
          </cell>
          <cell r="N801" t="str">
            <v>2003-05-01</v>
          </cell>
          <cell r="O801" t="str">
            <v>男</v>
          </cell>
        </row>
        <row r="802">
          <cell r="D802" t="str">
            <v>林光奇</v>
          </cell>
          <cell r="E802" t="str">
            <v>虾料生产二班</v>
          </cell>
          <cell r="F802" t="str">
            <v>饲料中控员</v>
          </cell>
          <cell r="G802" t="str">
            <v>饲料中控员</v>
          </cell>
          <cell r="H802" t="str">
            <v>职员级</v>
          </cell>
          <cell r="I802" t="str">
            <v>生产序列</v>
          </cell>
          <cell r="J802" t="str">
            <v>中专</v>
          </cell>
          <cell r="K802" t="str">
            <v>机电学校</v>
          </cell>
          <cell r="L802" t="str">
            <v xml:space="preserve">电工                </v>
          </cell>
          <cell r="M802" t="str">
            <v>2007-07-01</v>
          </cell>
          <cell r="N802" t="str">
            <v>2011-03-10</v>
          </cell>
          <cell r="O802" t="str">
            <v>男</v>
          </cell>
        </row>
        <row r="803">
          <cell r="D803" t="str">
            <v>罗永杰</v>
          </cell>
          <cell r="E803" t="str">
            <v>虾料生产二班</v>
          </cell>
          <cell r="F803" t="str">
            <v>饲料中控员</v>
          </cell>
          <cell r="G803" t="str">
            <v>中控操作工</v>
          </cell>
          <cell r="H803" t="str">
            <v>职员级</v>
          </cell>
          <cell r="I803" t="str">
            <v>生产序列</v>
          </cell>
          <cell r="J803" t="str">
            <v>中专</v>
          </cell>
          <cell r="K803" t="str">
            <v>广东省财经职业技术学院</v>
          </cell>
          <cell r="L803" t="str">
            <v>机电一体化</v>
          </cell>
          <cell r="M803" t="str">
            <v>2017-06-01</v>
          </cell>
          <cell r="N803" t="str">
            <v>2016-06-01</v>
          </cell>
          <cell r="O803" t="str">
            <v>男</v>
          </cell>
        </row>
        <row r="804">
          <cell r="D804" t="str">
            <v>陈伟国</v>
          </cell>
          <cell r="E804" t="str">
            <v>虾料生产二班</v>
          </cell>
          <cell r="F804" t="str">
            <v>饲料中控员</v>
          </cell>
          <cell r="G804" t="str">
            <v>饲料中控员</v>
          </cell>
          <cell r="H804" t="str">
            <v>职员级</v>
          </cell>
          <cell r="I804" t="str">
            <v>生产序列</v>
          </cell>
          <cell r="J804" t="str">
            <v>高中</v>
          </cell>
          <cell r="K804" t="str">
            <v>廉江市第二中学</v>
          </cell>
          <cell r="M804" t="str">
            <v>2001-07-01</v>
          </cell>
          <cell r="N804" t="str">
            <v>2005-04-01</v>
          </cell>
          <cell r="O804" t="str">
            <v>男</v>
          </cell>
        </row>
        <row r="805">
          <cell r="D805" t="str">
            <v>陈军</v>
          </cell>
          <cell r="E805" t="str">
            <v>虾料生产二班</v>
          </cell>
          <cell r="F805" t="str">
            <v>饲料中控员</v>
          </cell>
          <cell r="G805" t="str">
            <v>饲料中控员</v>
          </cell>
          <cell r="H805" t="str">
            <v>职员级</v>
          </cell>
          <cell r="I805" t="str">
            <v>生产序列</v>
          </cell>
          <cell r="J805" t="str">
            <v>高中</v>
          </cell>
          <cell r="K805" t="str">
            <v>廉江二中</v>
          </cell>
          <cell r="M805" t="str">
            <v>1989-07-08</v>
          </cell>
          <cell r="N805" t="str">
            <v>2006-05-05</v>
          </cell>
          <cell r="O805" t="str">
            <v>男</v>
          </cell>
        </row>
        <row r="806">
          <cell r="D806" t="str">
            <v>郑卫民</v>
          </cell>
          <cell r="E806" t="str">
            <v>虾料生产二班</v>
          </cell>
          <cell r="F806" t="str">
            <v>饲料生产班长</v>
          </cell>
          <cell r="G806" t="str">
            <v>饲料生产班长</v>
          </cell>
          <cell r="H806" t="str">
            <v>专员级</v>
          </cell>
          <cell r="I806" t="str">
            <v>生产序列</v>
          </cell>
          <cell r="J806" t="str">
            <v>中专</v>
          </cell>
          <cell r="K806" t="str">
            <v>湛江市第十五职业中学</v>
          </cell>
          <cell r="L806" t="str">
            <v xml:space="preserve">电子                </v>
          </cell>
          <cell r="M806" t="str">
            <v>1989-07-20</v>
          </cell>
          <cell r="N806" t="str">
            <v>2003-07-21</v>
          </cell>
          <cell r="O806" t="str">
            <v>男</v>
          </cell>
        </row>
        <row r="807">
          <cell r="D807" t="str">
            <v>袁表</v>
          </cell>
          <cell r="E807" t="str">
            <v>虾料生产一班</v>
          </cell>
          <cell r="F807" t="str">
            <v>饲料膨化工</v>
          </cell>
          <cell r="G807" t="str">
            <v>饲料膨化工</v>
          </cell>
          <cell r="H807" t="str">
            <v>职员级</v>
          </cell>
          <cell r="I807" t="str">
            <v>生产序列</v>
          </cell>
          <cell r="J807" t="str">
            <v>高中</v>
          </cell>
          <cell r="K807" t="str">
            <v>雷州南兴一中</v>
          </cell>
          <cell r="M807" t="str">
            <v>1997-06-30</v>
          </cell>
          <cell r="N807" t="str">
            <v>2008-04-01</v>
          </cell>
          <cell r="O807" t="str">
            <v>男</v>
          </cell>
        </row>
        <row r="808">
          <cell r="D808" t="str">
            <v>黄德智</v>
          </cell>
          <cell r="E808" t="str">
            <v>虾料生产一班</v>
          </cell>
          <cell r="F808" t="str">
            <v>饲料膨化工</v>
          </cell>
          <cell r="G808" t="str">
            <v>饲料膨化工</v>
          </cell>
          <cell r="H808" t="str">
            <v>职员级</v>
          </cell>
          <cell r="I808" t="str">
            <v>生产序列</v>
          </cell>
          <cell r="J808" t="str">
            <v>初中</v>
          </cell>
          <cell r="K808" t="str">
            <v>廉江七中</v>
          </cell>
          <cell r="M808" t="str">
            <v>2005-06-28</v>
          </cell>
          <cell r="N808" t="str">
            <v>2019-04-08</v>
          </cell>
          <cell r="O808" t="str">
            <v>男</v>
          </cell>
        </row>
        <row r="809">
          <cell r="D809" t="str">
            <v>罗建贤</v>
          </cell>
          <cell r="E809" t="str">
            <v>虾料生产一班</v>
          </cell>
          <cell r="F809" t="str">
            <v>包装组长</v>
          </cell>
          <cell r="G809" t="str">
            <v>包装组长</v>
          </cell>
          <cell r="H809" t="str">
            <v>职员级</v>
          </cell>
          <cell r="I809" t="str">
            <v>生产序列</v>
          </cell>
          <cell r="J809" t="str">
            <v>高中</v>
          </cell>
          <cell r="K809" t="str">
            <v>廉江中学</v>
          </cell>
          <cell r="M809" t="str">
            <v>1987-06-29</v>
          </cell>
          <cell r="N809" t="str">
            <v>2005-04-12</v>
          </cell>
          <cell r="O809" t="str">
            <v>女</v>
          </cell>
        </row>
        <row r="810">
          <cell r="D810" t="str">
            <v>李生</v>
          </cell>
          <cell r="E810" t="str">
            <v>虾料生产一班</v>
          </cell>
          <cell r="F810" t="str">
            <v>投料组长</v>
          </cell>
          <cell r="G810" t="str">
            <v>投料组长</v>
          </cell>
          <cell r="H810" t="str">
            <v>职员级</v>
          </cell>
          <cell r="I810" t="str">
            <v>生产序列</v>
          </cell>
          <cell r="J810" t="str">
            <v>初中</v>
          </cell>
          <cell r="K810" t="str">
            <v>公馆陈屋中学</v>
          </cell>
          <cell r="M810" t="str">
            <v>1999-07-01</v>
          </cell>
          <cell r="N810" t="str">
            <v>2014-04-24</v>
          </cell>
          <cell r="O810" t="str">
            <v>男</v>
          </cell>
        </row>
        <row r="811">
          <cell r="D811" t="str">
            <v>梁广柱</v>
          </cell>
          <cell r="E811" t="str">
            <v>虾料生产一班</v>
          </cell>
          <cell r="F811" t="str">
            <v>投料组长</v>
          </cell>
          <cell r="G811" t="str">
            <v>投料组长</v>
          </cell>
          <cell r="H811" t="str">
            <v>职员级</v>
          </cell>
          <cell r="I811" t="str">
            <v>生产序列</v>
          </cell>
          <cell r="J811" t="str">
            <v>初中</v>
          </cell>
          <cell r="K811" t="str">
            <v>廉江二中</v>
          </cell>
          <cell r="M811" t="str">
            <v>1999-07-01</v>
          </cell>
          <cell r="N811" t="str">
            <v>2017-06-10</v>
          </cell>
          <cell r="O811" t="str">
            <v>男</v>
          </cell>
        </row>
        <row r="812">
          <cell r="D812" t="str">
            <v>李华勇</v>
          </cell>
          <cell r="E812" t="str">
            <v>虾料生产一班</v>
          </cell>
          <cell r="F812" t="str">
            <v>饲料生产班长</v>
          </cell>
          <cell r="G812" t="str">
            <v>饲料生产班长</v>
          </cell>
          <cell r="H812" t="str">
            <v>专员级</v>
          </cell>
          <cell r="I812" t="str">
            <v>生产序列</v>
          </cell>
          <cell r="J812" t="str">
            <v>中专</v>
          </cell>
          <cell r="K812" t="str">
            <v>湛江一技</v>
          </cell>
          <cell r="L812" t="str">
            <v xml:space="preserve">电器工程            </v>
          </cell>
          <cell r="M812" t="str">
            <v>2003-05-31</v>
          </cell>
          <cell r="N812" t="str">
            <v>2003-05-31</v>
          </cell>
          <cell r="O812" t="str">
            <v>男</v>
          </cell>
        </row>
        <row r="813">
          <cell r="D813" t="str">
            <v>周妃呢</v>
          </cell>
          <cell r="E813" t="str">
            <v>虾料生产一班</v>
          </cell>
          <cell r="F813" t="str">
            <v>饲料包装工</v>
          </cell>
          <cell r="G813" t="str">
            <v>饲料包装工</v>
          </cell>
          <cell r="H813" t="str">
            <v>职员级</v>
          </cell>
          <cell r="I813" t="str">
            <v>生产序列</v>
          </cell>
          <cell r="J813" t="str">
            <v>初中</v>
          </cell>
          <cell r="K813" t="str">
            <v>雷州纪家中学</v>
          </cell>
          <cell r="M813" t="str">
            <v>2001-07-01</v>
          </cell>
          <cell r="N813" t="str">
            <v>2014-03-24</v>
          </cell>
          <cell r="O813" t="str">
            <v>女</v>
          </cell>
        </row>
        <row r="814">
          <cell r="D814" t="str">
            <v>李警妹</v>
          </cell>
          <cell r="E814" t="str">
            <v>虾料生产一班</v>
          </cell>
          <cell r="F814" t="str">
            <v>饲料包装工</v>
          </cell>
          <cell r="G814" t="str">
            <v>饲料包装工</v>
          </cell>
          <cell r="H814" t="str">
            <v>职员级</v>
          </cell>
          <cell r="I814" t="str">
            <v>生产序列</v>
          </cell>
          <cell r="J814" t="str">
            <v>初中</v>
          </cell>
          <cell r="K814" t="str">
            <v>雅塘中学</v>
          </cell>
          <cell r="M814" t="str">
            <v>1998-07-24</v>
          </cell>
          <cell r="N814" t="str">
            <v>2016-03-11</v>
          </cell>
          <cell r="O814" t="str">
            <v>女</v>
          </cell>
        </row>
        <row r="815">
          <cell r="D815" t="str">
            <v>潘换</v>
          </cell>
          <cell r="E815" t="str">
            <v>虾料生产一班</v>
          </cell>
          <cell r="F815" t="str">
            <v>饲料包装工</v>
          </cell>
          <cell r="G815" t="str">
            <v>饲料包装工</v>
          </cell>
          <cell r="H815" t="str">
            <v>职员级</v>
          </cell>
          <cell r="I815" t="str">
            <v>生产序列</v>
          </cell>
          <cell r="J815" t="str">
            <v>初中</v>
          </cell>
          <cell r="K815" t="str">
            <v>廉江三中</v>
          </cell>
          <cell r="M815" t="str">
            <v>1980-06-24</v>
          </cell>
          <cell r="N815" t="str">
            <v>2003-05-07</v>
          </cell>
          <cell r="O815" t="str">
            <v>女</v>
          </cell>
        </row>
        <row r="816">
          <cell r="D816" t="str">
            <v>许银铭</v>
          </cell>
          <cell r="E816" t="str">
            <v>虾料生产一班</v>
          </cell>
          <cell r="F816" t="str">
            <v>饲料包装工</v>
          </cell>
          <cell r="G816" t="str">
            <v>饲料包装工</v>
          </cell>
          <cell r="H816" t="str">
            <v>职员级</v>
          </cell>
          <cell r="I816" t="str">
            <v>生产序列</v>
          </cell>
          <cell r="J816" t="str">
            <v>高中</v>
          </cell>
          <cell r="K816" t="str">
            <v>廉江市进修学校</v>
          </cell>
          <cell r="M816" t="str">
            <v>1999-07-01</v>
          </cell>
          <cell r="N816" t="str">
            <v>2015-03-11</v>
          </cell>
          <cell r="O816" t="str">
            <v>女</v>
          </cell>
        </row>
        <row r="817">
          <cell r="D817" t="str">
            <v>钟水珍</v>
          </cell>
          <cell r="E817" t="str">
            <v>虾料生产一班</v>
          </cell>
          <cell r="F817" t="str">
            <v>饲料包装工</v>
          </cell>
          <cell r="G817" t="str">
            <v>饲料包装工</v>
          </cell>
          <cell r="H817" t="str">
            <v>职员级</v>
          </cell>
          <cell r="I817" t="str">
            <v>生产序列</v>
          </cell>
          <cell r="J817" t="str">
            <v>初中</v>
          </cell>
          <cell r="K817" t="str">
            <v>廉江三中</v>
          </cell>
          <cell r="M817" t="str">
            <v>1980-06-25</v>
          </cell>
          <cell r="N817" t="str">
            <v>2012-04-09</v>
          </cell>
          <cell r="O817" t="str">
            <v>女</v>
          </cell>
        </row>
        <row r="818">
          <cell r="D818" t="str">
            <v>陈仕兰</v>
          </cell>
          <cell r="E818" t="str">
            <v>虾料生产一班</v>
          </cell>
          <cell r="F818" t="str">
            <v>饲料包装工</v>
          </cell>
          <cell r="G818" t="str">
            <v>饲料包装工</v>
          </cell>
          <cell r="H818" t="str">
            <v>职员级</v>
          </cell>
          <cell r="I818" t="str">
            <v>生产序列</v>
          </cell>
          <cell r="J818" t="str">
            <v>初中</v>
          </cell>
          <cell r="K818" t="str">
            <v>广西古城中学</v>
          </cell>
          <cell r="M818" t="str">
            <v>1990-06-30</v>
          </cell>
          <cell r="N818" t="str">
            <v>2016-04-08</v>
          </cell>
          <cell r="O818" t="str">
            <v>女</v>
          </cell>
        </row>
        <row r="819">
          <cell r="D819" t="str">
            <v>陈小玲</v>
          </cell>
          <cell r="E819" t="str">
            <v>虾料生产一班</v>
          </cell>
          <cell r="F819" t="str">
            <v>饲料包装工</v>
          </cell>
          <cell r="G819" t="str">
            <v>饲料包装工</v>
          </cell>
          <cell r="H819" t="str">
            <v>职员级</v>
          </cell>
          <cell r="I819" t="str">
            <v>生产序列</v>
          </cell>
          <cell r="J819" t="str">
            <v>初中</v>
          </cell>
          <cell r="K819" t="str">
            <v>遂城三中</v>
          </cell>
          <cell r="M819" t="str">
            <v>1994-06-29</v>
          </cell>
          <cell r="N819" t="str">
            <v>2013-06-02</v>
          </cell>
          <cell r="O819" t="str">
            <v>女</v>
          </cell>
        </row>
        <row r="820">
          <cell r="D820" t="str">
            <v>韩秀莲</v>
          </cell>
          <cell r="E820" t="str">
            <v>虾料生产一班</v>
          </cell>
          <cell r="F820" t="str">
            <v>饲料包装工</v>
          </cell>
          <cell r="G820" t="str">
            <v>饲料包装工</v>
          </cell>
          <cell r="H820" t="str">
            <v>职员级</v>
          </cell>
          <cell r="I820" t="str">
            <v>生产序列</v>
          </cell>
          <cell r="J820" t="str">
            <v>初中</v>
          </cell>
          <cell r="K820" t="str">
            <v>龙山中学</v>
          </cell>
          <cell r="M820" t="str">
            <v>1980-06-30</v>
          </cell>
          <cell r="N820" t="str">
            <v>2007-05-18</v>
          </cell>
          <cell r="O820" t="str">
            <v>女</v>
          </cell>
        </row>
        <row r="821">
          <cell r="D821" t="str">
            <v>黄慧</v>
          </cell>
          <cell r="E821" t="str">
            <v>虾料生产一班</v>
          </cell>
          <cell r="F821" t="str">
            <v>饲料包装工</v>
          </cell>
          <cell r="G821" t="str">
            <v>饲料包装工</v>
          </cell>
          <cell r="H821" t="str">
            <v>职员级</v>
          </cell>
          <cell r="I821" t="str">
            <v>生产序列</v>
          </cell>
          <cell r="J821" t="str">
            <v>初中</v>
          </cell>
          <cell r="K821" t="str">
            <v>罗州中学</v>
          </cell>
          <cell r="M821" t="str">
            <v>2004-07-01</v>
          </cell>
          <cell r="N821" t="str">
            <v>2018-04-02</v>
          </cell>
          <cell r="O821" t="str">
            <v>女</v>
          </cell>
        </row>
        <row r="822">
          <cell r="D822" t="str">
            <v>黄玉玲</v>
          </cell>
          <cell r="E822" t="str">
            <v>虾料生产一班</v>
          </cell>
          <cell r="F822" t="str">
            <v>饲料包装工</v>
          </cell>
          <cell r="G822" t="str">
            <v>饲料包装工</v>
          </cell>
          <cell r="H822" t="str">
            <v>职员级</v>
          </cell>
          <cell r="I822" t="str">
            <v>生产序列</v>
          </cell>
          <cell r="J822" t="str">
            <v>初中</v>
          </cell>
          <cell r="K822" t="str">
            <v>车板中学</v>
          </cell>
          <cell r="M822" t="str">
            <v>1995-06-30</v>
          </cell>
          <cell r="N822" t="str">
            <v>2013-06-08</v>
          </cell>
          <cell r="O822" t="str">
            <v>女</v>
          </cell>
        </row>
        <row r="823">
          <cell r="D823" t="str">
            <v>黄英梅</v>
          </cell>
          <cell r="E823" t="str">
            <v>虾料生产一班</v>
          </cell>
          <cell r="F823" t="str">
            <v>饲料包装工</v>
          </cell>
          <cell r="G823" t="str">
            <v>饲料包装工</v>
          </cell>
          <cell r="H823" t="str">
            <v>职员级</v>
          </cell>
          <cell r="I823" t="str">
            <v>生产序列</v>
          </cell>
          <cell r="J823" t="str">
            <v>小学</v>
          </cell>
          <cell r="K823" t="str">
            <v>卫东小学</v>
          </cell>
          <cell r="M823" t="str">
            <v>1997-07-01</v>
          </cell>
          <cell r="N823" t="str">
            <v>2017-06-01</v>
          </cell>
          <cell r="O823" t="str">
            <v>女</v>
          </cell>
        </row>
        <row r="824">
          <cell r="D824" t="str">
            <v>周贤</v>
          </cell>
          <cell r="E824" t="str">
            <v>虾料生产一班</v>
          </cell>
          <cell r="F824" t="str">
            <v>饲料叠包工</v>
          </cell>
          <cell r="G824" t="str">
            <v>饲料叠包工</v>
          </cell>
          <cell r="H824" t="str">
            <v>职员级</v>
          </cell>
          <cell r="I824" t="str">
            <v>生产序列</v>
          </cell>
          <cell r="J824" t="str">
            <v>初中</v>
          </cell>
          <cell r="K824" t="str">
            <v>江洪中学</v>
          </cell>
          <cell r="M824" t="str">
            <v>1989-06-28</v>
          </cell>
          <cell r="N824" t="str">
            <v>2014-05-04</v>
          </cell>
          <cell r="O824" t="str">
            <v>男</v>
          </cell>
        </row>
        <row r="825">
          <cell r="D825" t="str">
            <v>周雄荣</v>
          </cell>
          <cell r="E825" t="str">
            <v>虾料生产一班</v>
          </cell>
          <cell r="F825" t="str">
            <v>饲料叠包工</v>
          </cell>
          <cell r="G825" t="str">
            <v>饲料叠包工</v>
          </cell>
          <cell r="H825" t="str">
            <v>职员级</v>
          </cell>
          <cell r="I825" t="str">
            <v>生产序列</v>
          </cell>
          <cell r="J825" t="str">
            <v>初中</v>
          </cell>
          <cell r="K825" t="str">
            <v>新华中学</v>
          </cell>
          <cell r="M825" t="str">
            <v>1995-06-25</v>
          </cell>
          <cell r="N825" t="str">
            <v>2017-07-01</v>
          </cell>
          <cell r="O825" t="str">
            <v>男</v>
          </cell>
        </row>
        <row r="826">
          <cell r="D826" t="str">
            <v>李富</v>
          </cell>
          <cell r="E826" t="str">
            <v>虾料生产一班</v>
          </cell>
          <cell r="F826" t="str">
            <v>饲料叠包工</v>
          </cell>
          <cell r="G826" t="str">
            <v>饲料叠包工</v>
          </cell>
          <cell r="H826" t="str">
            <v>职员级</v>
          </cell>
          <cell r="I826" t="str">
            <v>生产序列</v>
          </cell>
          <cell r="J826" t="str">
            <v>高中</v>
          </cell>
          <cell r="K826" t="str">
            <v>合浦县公馆中学</v>
          </cell>
          <cell r="M826" t="str">
            <v>1991-07-30</v>
          </cell>
          <cell r="N826" t="str">
            <v>2006-02-06</v>
          </cell>
          <cell r="O826" t="str">
            <v>男</v>
          </cell>
        </row>
        <row r="827">
          <cell r="D827" t="str">
            <v>谭根</v>
          </cell>
          <cell r="E827" t="str">
            <v>虾料生产一班</v>
          </cell>
          <cell r="F827" t="str">
            <v>饲料叠包工</v>
          </cell>
          <cell r="G827" t="str">
            <v>饲料叠包工</v>
          </cell>
          <cell r="H827" t="str">
            <v>职员级</v>
          </cell>
          <cell r="I827" t="str">
            <v>生产序列</v>
          </cell>
          <cell r="J827" t="str">
            <v>初中</v>
          </cell>
          <cell r="K827" t="str">
            <v>博教中学</v>
          </cell>
          <cell r="M827" t="str">
            <v>1989-06-20</v>
          </cell>
          <cell r="N827" t="str">
            <v>2016-03-14</v>
          </cell>
          <cell r="O827" t="str">
            <v>男</v>
          </cell>
        </row>
        <row r="828">
          <cell r="D828" t="str">
            <v>李檬</v>
          </cell>
          <cell r="E828" t="str">
            <v>虾料生产一班</v>
          </cell>
          <cell r="F828" t="str">
            <v>饲料投料工</v>
          </cell>
          <cell r="G828" t="str">
            <v>饲料投料工</v>
          </cell>
          <cell r="H828" t="str">
            <v>职员级</v>
          </cell>
          <cell r="I828" t="str">
            <v>生产序列</v>
          </cell>
          <cell r="J828" t="str">
            <v>初中</v>
          </cell>
          <cell r="K828" t="str">
            <v>横山中学</v>
          </cell>
          <cell r="M828" t="str">
            <v>1989-07-02</v>
          </cell>
          <cell r="N828" t="str">
            <v>2003-05-07</v>
          </cell>
          <cell r="O828" t="str">
            <v>男</v>
          </cell>
        </row>
        <row r="829">
          <cell r="D829" t="str">
            <v>梁干荣</v>
          </cell>
          <cell r="E829" t="str">
            <v>虾料生产一班</v>
          </cell>
          <cell r="F829" t="str">
            <v>饲料投料工</v>
          </cell>
          <cell r="G829" t="str">
            <v>饲料投料工</v>
          </cell>
          <cell r="H829" t="str">
            <v>职员级</v>
          </cell>
          <cell r="I829" t="str">
            <v>生产序列</v>
          </cell>
          <cell r="J829" t="str">
            <v>初中</v>
          </cell>
          <cell r="K829" t="str">
            <v>关垌中学</v>
          </cell>
          <cell r="M829" t="str">
            <v>1988-07-01</v>
          </cell>
          <cell r="N829" t="str">
            <v>2008-09-16</v>
          </cell>
          <cell r="O829" t="str">
            <v>男</v>
          </cell>
        </row>
        <row r="830">
          <cell r="D830" t="str">
            <v>罗均</v>
          </cell>
          <cell r="E830" t="str">
            <v>虾料生产一班</v>
          </cell>
          <cell r="F830" t="str">
            <v>饲料投料工</v>
          </cell>
          <cell r="G830" t="str">
            <v>饲料投料工</v>
          </cell>
          <cell r="H830" t="str">
            <v>职员级</v>
          </cell>
          <cell r="I830" t="str">
            <v>生产序列</v>
          </cell>
          <cell r="J830" t="str">
            <v>初中</v>
          </cell>
          <cell r="K830" t="str">
            <v>角湖垌中学</v>
          </cell>
          <cell r="M830" t="str">
            <v>1989-06-01</v>
          </cell>
          <cell r="N830" t="str">
            <v>2016-07-14</v>
          </cell>
          <cell r="O830" t="str">
            <v>男</v>
          </cell>
        </row>
        <row r="831">
          <cell r="D831" t="str">
            <v>莫秋言</v>
          </cell>
          <cell r="E831" t="str">
            <v>虾料生产一班</v>
          </cell>
          <cell r="F831" t="str">
            <v>饲料投料工</v>
          </cell>
          <cell r="G831" t="str">
            <v>饲料投料工</v>
          </cell>
          <cell r="H831" t="str">
            <v>职员级</v>
          </cell>
          <cell r="I831" t="str">
            <v>生产序列</v>
          </cell>
          <cell r="J831" t="str">
            <v>初中</v>
          </cell>
          <cell r="K831" t="str">
            <v>鹤塘中学</v>
          </cell>
          <cell r="M831" t="str">
            <v>1985-06-08</v>
          </cell>
          <cell r="N831" t="str">
            <v>2004-05-09</v>
          </cell>
          <cell r="O831" t="str">
            <v>男</v>
          </cell>
        </row>
        <row r="832">
          <cell r="D832" t="str">
            <v>陈壮</v>
          </cell>
          <cell r="E832" t="str">
            <v>虾料生产一班</v>
          </cell>
          <cell r="F832" t="str">
            <v>饲料投料工</v>
          </cell>
          <cell r="G832" t="str">
            <v>饲料投料工</v>
          </cell>
          <cell r="H832" t="str">
            <v>职员级</v>
          </cell>
          <cell r="I832" t="str">
            <v>生产序列</v>
          </cell>
          <cell r="J832" t="str">
            <v>初中</v>
          </cell>
          <cell r="K832" t="str">
            <v>海盐中学</v>
          </cell>
          <cell r="M832" t="str">
            <v>1986-06-13</v>
          </cell>
          <cell r="N832" t="str">
            <v>2007-06-01</v>
          </cell>
          <cell r="O832" t="str">
            <v>男</v>
          </cell>
        </row>
        <row r="833">
          <cell r="D833" t="str">
            <v>陈志强</v>
          </cell>
          <cell r="E833" t="str">
            <v>虾料生产一班</v>
          </cell>
          <cell r="F833" t="str">
            <v>饲料投料工</v>
          </cell>
          <cell r="G833" t="str">
            <v>饲料投料工</v>
          </cell>
          <cell r="H833" t="str">
            <v>职员级</v>
          </cell>
          <cell r="I833" t="str">
            <v>生产序列</v>
          </cell>
          <cell r="J833" t="str">
            <v>初中</v>
          </cell>
          <cell r="K833" t="str">
            <v>界炮中学</v>
          </cell>
          <cell r="M833" t="str">
            <v>1997-06-27</v>
          </cell>
          <cell r="N833" t="str">
            <v>2012-03-01</v>
          </cell>
          <cell r="O833" t="str">
            <v>男</v>
          </cell>
        </row>
        <row r="834">
          <cell r="D834" t="str">
            <v>罗自刚</v>
          </cell>
          <cell r="E834" t="str">
            <v>虾料生产一班</v>
          </cell>
          <cell r="F834" t="str">
            <v>饲料巡机工</v>
          </cell>
          <cell r="G834" t="str">
            <v>饲料巡机工</v>
          </cell>
          <cell r="H834" t="str">
            <v>职员级</v>
          </cell>
          <cell r="I834" t="str">
            <v>生产序列</v>
          </cell>
          <cell r="J834" t="str">
            <v>初中</v>
          </cell>
          <cell r="K834" t="str">
            <v>铜锣埇中学</v>
          </cell>
          <cell r="M834" t="str">
            <v>1991-06-30</v>
          </cell>
          <cell r="N834" t="str">
            <v>2019-03-08</v>
          </cell>
          <cell r="O834" t="str">
            <v>男</v>
          </cell>
        </row>
        <row r="835">
          <cell r="D835" t="str">
            <v>陈伟恒</v>
          </cell>
          <cell r="E835" t="str">
            <v>虾料生产一班</v>
          </cell>
          <cell r="F835" t="str">
            <v>饲料巡机工</v>
          </cell>
          <cell r="G835" t="str">
            <v>饲料巡机工</v>
          </cell>
          <cell r="H835" t="str">
            <v>职员级</v>
          </cell>
          <cell r="I835" t="str">
            <v>生产序列</v>
          </cell>
          <cell r="J835" t="str">
            <v>中专</v>
          </cell>
          <cell r="K835" t="str">
            <v>廉江中专</v>
          </cell>
          <cell r="L835" t="str">
            <v>汽车维修</v>
          </cell>
          <cell r="M835" t="str">
            <v>1996-07-01</v>
          </cell>
          <cell r="N835" t="str">
            <v>2014-03-25</v>
          </cell>
          <cell r="O835" t="str">
            <v>男</v>
          </cell>
        </row>
        <row r="836">
          <cell r="D836" t="str">
            <v>马雷</v>
          </cell>
          <cell r="E836" t="str">
            <v>虾料生产一班</v>
          </cell>
          <cell r="F836" t="str">
            <v>饲料巡机工</v>
          </cell>
          <cell r="G836" t="str">
            <v>饲料巡机工</v>
          </cell>
          <cell r="H836" t="str">
            <v>职员级</v>
          </cell>
          <cell r="I836" t="str">
            <v>生产序列</v>
          </cell>
          <cell r="J836" t="str">
            <v>初中</v>
          </cell>
          <cell r="K836" t="str">
            <v>横山镇点塘中学</v>
          </cell>
          <cell r="M836" t="str">
            <v>1993-06-07</v>
          </cell>
          <cell r="N836" t="str">
            <v>2018-04-26</v>
          </cell>
          <cell r="O836" t="str">
            <v>男</v>
          </cell>
        </row>
        <row r="837">
          <cell r="D837" t="str">
            <v>李军</v>
          </cell>
          <cell r="E837" t="str">
            <v>虾料生产一班</v>
          </cell>
          <cell r="F837" t="str">
            <v>饲料制粒工</v>
          </cell>
          <cell r="G837" t="str">
            <v>饲料制粒工</v>
          </cell>
          <cell r="H837" t="str">
            <v>职员级</v>
          </cell>
          <cell r="I837" t="str">
            <v>生产序列</v>
          </cell>
          <cell r="J837" t="str">
            <v>高中</v>
          </cell>
          <cell r="K837" t="str">
            <v>廉江中学</v>
          </cell>
          <cell r="M837" t="str">
            <v>1989-06-09</v>
          </cell>
          <cell r="N837" t="str">
            <v>2003-05-07</v>
          </cell>
          <cell r="O837" t="str">
            <v>男</v>
          </cell>
        </row>
        <row r="838">
          <cell r="D838" t="str">
            <v>李庆恒</v>
          </cell>
          <cell r="E838" t="str">
            <v>虾料生产一班</v>
          </cell>
          <cell r="F838" t="str">
            <v>饲料制粒工</v>
          </cell>
          <cell r="G838" t="str">
            <v>饲料制粒工</v>
          </cell>
          <cell r="H838" t="str">
            <v>职员级</v>
          </cell>
          <cell r="I838" t="str">
            <v>生产序列</v>
          </cell>
          <cell r="J838" t="str">
            <v>初中</v>
          </cell>
          <cell r="K838" t="str">
            <v>车板中学</v>
          </cell>
          <cell r="M838" t="str">
            <v>1998-06-27</v>
          </cell>
          <cell r="N838" t="str">
            <v>2004-07-02</v>
          </cell>
          <cell r="O838" t="str">
            <v>男</v>
          </cell>
        </row>
        <row r="839">
          <cell r="D839" t="str">
            <v>何涛</v>
          </cell>
          <cell r="E839" t="str">
            <v>虾料生产一班</v>
          </cell>
          <cell r="F839" t="str">
            <v>饲料中控员</v>
          </cell>
          <cell r="G839" t="str">
            <v>饲料中控员</v>
          </cell>
          <cell r="H839" t="str">
            <v>职员级</v>
          </cell>
          <cell r="I839" t="str">
            <v>生产序列</v>
          </cell>
          <cell r="J839" t="str">
            <v>高中</v>
          </cell>
          <cell r="K839" t="str">
            <v>河头中学</v>
          </cell>
          <cell r="M839" t="str">
            <v>1992-06-30</v>
          </cell>
          <cell r="N839" t="str">
            <v>2008-09-10</v>
          </cell>
          <cell r="O839" t="str">
            <v>男</v>
          </cell>
        </row>
        <row r="840">
          <cell r="D840" t="str">
            <v>叶志富</v>
          </cell>
          <cell r="E840" t="str">
            <v>虾料生产一班</v>
          </cell>
          <cell r="F840" t="str">
            <v>饲料中控员</v>
          </cell>
          <cell r="G840" t="str">
            <v>中控操作工</v>
          </cell>
          <cell r="H840" t="str">
            <v>职员级</v>
          </cell>
          <cell r="I840" t="str">
            <v>生产序列</v>
          </cell>
          <cell r="J840" t="str">
            <v>高中</v>
          </cell>
          <cell r="K840" t="str">
            <v>廉江三中</v>
          </cell>
          <cell r="M840" t="str">
            <v>2001-03-24</v>
          </cell>
          <cell r="N840" t="str">
            <v>2012-03-01</v>
          </cell>
          <cell r="O840" t="str">
            <v>男</v>
          </cell>
        </row>
        <row r="841">
          <cell r="D841" t="str">
            <v>李世江</v>
          </cell>
          <cell r="E841" t="str">
            <v>虾料生产一班</v>
          </cell>
          <cell r="F841" t="str">
            <v>饲料中控员</v>
          </cell>
          <cell r="G841" t="str">
            <v>饲料中控员</v>
          </cell>
          <cell r="H841" t="str">
            <v>职员级</v>
          </cell>
          <cell r="I841" t="str">
            <v>生产序列</v>
          </cell>
          <cell r="J841" t="str">
            <v>高中</v>
          </cell>
          <cell r="K841" t="str">
            <v>廉江三中</v>
          </cell>
          <cell r="M841" t="str">
            <v>2003-06-30</v>
          </cell>
          <cell r="N841" t="str">
            <v>2005-07-16</v>
          </cell>
          <cell r="O841" t="str">
            <v>男</v>
          </cell>
        </row>
        <row r="842">
          <cell r="D842" t="str">
            <v>陈云</v>
          </cell>
          <cell r="E842" t="str">
            <v>虾料生产一班</v>
          </cell>
          <cell r="F842" t="str">
            <v>饲料中控员</v>
          </cell>
          <cell r="G842" t="str">
            <v>饲料中控员</v>
          </cell>
          <cell r="H842" t="str">
            <v>职员级</v>
          </cell>
          <cell r="I842" t="str">
            <v>生产序列</v>
          </cell>
          <cell r="J842" t="str">
            <v>高中</v>
          </cell>
          <cell r="K842" t="str">
            <v>纪家一中</v>
          </cell>
          <cell r="M842" t="str">
            <v>2001-06-05</v>
          </cell>
          <cell r="N842" t="str">
            <v>2004-09-01</v>
          </cell>
          <cell r="O842" t="str">
            <v>男</v>
          </cell>
        </row>
        <row r="843">
          <cell r="D843" t="str">
            <v>刘国庆</v>
          </cell>
          <cell r="E843" t="str">
            <v>预混料生产班</v>
          </cell>
          <cell r="F843" t="str">
            <v>预混料操作工</v>
          </cell>
          <cell r="G843" t="str">
            <v>预混料操作工</v>
          </cell>
          <cell r="H843" t="str">
            <v>职员级</v>
          </cell>
          <cell r="I843" t="str">
            <v>生产序列</v>
          </cell>
          <cell r="J843" t="str">
            <v>初中</v>
          </cell>
          <cell r="K843" t="str">
            <v>和寮中学</v>
          </cell>
          <cell r="M843" t="str">
            <v>2004-06-25</v>
          </cell>
          <cell r="N843" t="str">
            <v>2018-09-07</v>
          </cell>
          <cell r="O843" t="str">
            <v>男</v>
          </cell>
        </row>
        <row r="844">
          <cell r="D844" t="str">
            <v>叶梅</v>
          </cell>
          <cell r="E844" t="str">
            <v>预混料生产班</v>
          </cell>
          <cell r="F844" t="str">
            <v>预混料操作工</v>
          </cell>
          <cell r="G844" t="str">
            <v>投料工</v>
          </cell>
          <cell r="H844" t="str">
            <v>职员级</v>
          </cell>
          <cell r="I844" t="str">
            <v>生产序列</v>
          </cell>
          <cell r="J844" t="str">
            <v>初中</v>
          </cell>
          <cell r="K844" t="str">
            <v>廉江中学</v>
          </cell>
          <cell r="M844" t="str">
            <v>1984-06-28</v>
          </cell>
          <cell r="N844" t="str">
            <v>2010-10-14</v>
          </cell>
          <cell r="O844" t="str">
            <v>女</v>
          </cell>
        </row>
        <row r="845">
          <cell r="D845" t="str">
            <v>宋寿德</v>
          </cell>
          <cell r="E845" t="str">
            <v>预混料生产班</v>
          </cell>
          <cell r="F845" t="str">
            <v>预混料操作工</v>
          </cell>
          <cell r="G845" t="str">
            <v>预混料操作工</v>
          </cell>
          <cell r="H845" t="str">
            <v>职员级</v>
          </cell>
          <cell r="I845" t="str">
            <v>生产序列</v>
          </cell>
          <cell r="J845" t="str">
            <v>初中</v>
          </cell>
          <cell r="K845" t="str">
            <v>廉江二中</v>
          </cell>
          <cell r="M845" t="str">
            <v>1983-06-30</v>
          </cell>
          <cell r="N845" t="str">
            <v>2008-09-20</v>
          </cell>
          <cell r="O845" t="str">
            <v>男</v>
          </cell>
        </row>
        <row r="846">
          <cell r="D846" t="str">
            <v>方木云</v>
          </cell>
          <cell r="E846" t="str">
            <v>预混料生产班</v>
          </cell>
          <cell r="F846" t="str">
            <v>预混料操作工</v>
          </cell>
          <cell r="G846" t="str">
            <v>预混料操作工</v>
          </cell>
          <cell r="H846" t="str">
            <v>职员级</v>
          </cell>
          <cell r="I846" t="str">
            <v>生产序列</v>
          </cell>
          <cell r="J846" t="str">
            <v>初中</v>
          </cell>
          <cell r="K846" t="str">
            <v>广东省廉江市雅塘二中</v>
          </cell>
          <cell r="M846" t="str">
            <v>1997-07-01</v>
          </cell>
          <cell r="N846" t="str">
            <v>2017-09-11</v>
          </cell>
          <cell r="O846" t="str">
            <v>女</v>
          </cell>
        </row>
        <row r="847">
          <cell r="D847" t="str">
            <v>刘权湛</v>
          </cell>
          <cell r="E847" t="str">
            <v>营销一区</v>
          </cell>
          <cell r="F847" t="str">
            <v>初级营销业务员</v>
          </cell>
          <cell r="G847" t="str">
            <v>业务员</v>
          </cell>
          <cell r="H847" t="str">
            <v>职员级</v>
          </cell>
          <cell r="I847" t="str">
            <v>营销序列</v>
          </cell>
          <cell r="J847" t="str">
            <v>职高</v>
          </cell>
          <cell r="K847" t="str">
            <v>广东省中等职业学校</v>
          </cell>
          <cell r="M847" t="str">
            <v>2015-07-01</v>
          </cell>
          <cell r="N847" t="str">
            <v>2020-03-13</v>
          </cell>
          <cell r="O847" t="str">
            <v>男</v>
          </cell>
        </row>
        <row r="848">
          <cell r="D848" t="str">
            <v>吴惰权</v>
          </cell>
          <cell r="E848" t="str">
            <v>营销一区</v>
          </cell>
          <cell r="F848" t="str">
            <v>初级营销业务员</v>
          </cell>
          <cell r="G848" t="str">
            <v>业务员</v>
          </cell>
          <cell r="H848" t="str">
            <v>职员级</v>
          </cell>
          <cell r="I848" t="str">
            <v>营销序列</v>
          </cell>
          <cell r="J848" t="str">
            <v>高中</v>
          </cell>
          <cell r="K848" t="str">
            <v>南兴中学</v>
          </cell>
          <cell r="M848" t="str">
            <v>2017-07-01</v>
          </cell>
          <cell r="N848" t="str">
            <v>2020-03-13</v>
          </cell>
          <cell r="O848" t="str">
            <v>男</v>
          </cell>
        </row>
        <row r="849">
          <cell r="D849" t="str">
            <v>吴裕敬</v>
          </cell>
          <cell r="E849" t="str">
            <v>营销一区</v>
          </cell>
          <cell r="F849" t="str">
            <v>初级营销业务员</v>
          </cell>
          <cell r="G849" t="str">
            <v>初级营销业务员</v>
          </cell>
          <cell r="H849" t="str">
            <v>职员级</v>
          </cell>
          <cell r="I849" t="str">
            <v>营销序列</v>
          </cell>
          <cell r="J849" t="str">
            <v>专科</v>
          </cell>
          <cell r="K849" t="str">
            <v>广州大学华软软件学院</v>
          </cell>
          <cell r="L849" t="str">
            <v>网络多煤体</v>
          </cell>
          <cell r="M849" t="str">
            <v>2010-06-08</v>
          </cell>
          <cell r="N849" t="str">
            <v>2016-02-17</v>
          </cell>
          <cell r="O849" t="str">
            <v>男</v>
          </cell>
        </row>
        <row r="850">
          <cell r="D850" t="str">
            <v>王复二</v>
          </cell>
          <cell r="E850" t="str">
            <v>营销一区</v>
          </cell>
          <cell r="F850" t="str">
            <v>初级营销业务员</v>
          </cell>
          <cell r="G850" t="str">
            <v>初级营销业务员</v>
          </cell>
          <cell r="H850" t="str">
            <v>职员级</v>
          </cell>
          <cell r="I850" t="str">
            <v>营销序列</v>
          </cell>
          <cell r="J850" t="str">
            <v>高中</v>
          </cell>
          <cell r="K850" t="str">
            <v>遂溪戎成中学</v>
          </cell>
          <cell r="M850" t="str">
            <v>2004-07-01</v>
          </cell>
          <cell r="N850" t="str">
            <v>2014-02-12</v>
          </cell>
          <cell r="O850" t="str">
            <v>男</v>
          </cell>
        </row>
        <row r="851">
          <cell r="D851" t="str">
            <v>吴建伟</v>
          </cell>
          <cell r="E851" t="str">
            <v>营销一区</v>
          </cell>
          <cell r="F851" t="str">
            <v>中级营销业务员</v>
          </cell>
          <cell r="G851" t="str">
            <v>中级营销业务员</v>
          </cell>
          <cell r="H851" t="str">
            <v>职员级</v>
          </cell>
          <cell r="I851" t="str">
            <v>营销序列</v>
          </cell>
          <cell r="J851" t="str">
            <v>高中</v>
          </cell>
          <cell r="K851" t="str">
            <v>城月中学</v>
          </cell>
          <cell r="M851" t="str">
            <v>1999-06-29</v>
          </cell>
          <cell r="N851" t="str">
            <v>2011-03-26</v>
          </cell>
          <cell r="O851" t="str">
            <v>男</v>
          </cell>
        </row>
        <row r="852">
          <cell r="D852" t="str">
            <v>尤建平</v>
          </cell>
          <cell r="E852" t="str">
            <v>营销一区</v>
          </cell>
          <cell r="F852" t="str">
            <v>中级营销业务员</v>
          </cell>
          <cell r="G852" t="str">
            <v>中级营销业务员</v>
          </cell>
          <cell r="H852" t="str">
            <v>职员级</v>
          </cell>
          <cell r="I852" t="str">
            <v>营销序列</v>
          </cell>
          <cell r="J852" t="str">
            <v>中专</v>
          </cell>
          <cell r="K852" t="str">
            <v>湛江农机学校</v>
          </cell>
          <cell r="L852" t="str">
            <v>机电</v>
          </cell>
          <cell r="M852" t="str">
            <v>1993-07-01</v>
          </cell>
          <cell r="N852" t="str">
            <v>2017-02-04</v>
          </cell>
          <cell r="O852" t="str">
            <v>男</v>
          </cell>
        </row>
        <row r="853">
          <cell r="D853" t="str">
            <v>王广德</v>
          </cell>
          <cell r="E853" t="str">
            <v>营销一区</v>
          </cell>
          <cell r="F853" t="str">
            <v>中级营销业务员</v>
          </cell>
          <cell r="G853" t="str">
            <v>中级营销业务员</v>
          </cell>
          <cell r="H853" t="str">
            <v>职员级</v>
          </cell>
          <cell r="I853" t="str">
            <v>营销序列</v>
          </cell>
          <cell r="J853" t="str">
            <v>初中</v>
          </cell>
          <cell r="K853" t="str">
            <v>海安中学</v>
          </cell>
          <cell r="M853" t="str">
            <v>1993-07-01</v>
          </cell>
          <cell r="N853" t="str">
            <v>2013-02-25</v>
          </cell>
          <cell r="O853" t="str">
            <v>男</v>
          </cell>
        </row>
        <row r="854">
          <cell r="D854" t="str">
            <v>陈湛</v>
          </cell>
          <cell r="E854" t="str">
            <v>营销一区</v>
          </cell>
          <cell r="F854" t="str">
            <v>中级营销业务员</v>
          </cell>
          <cell r="G854" t="str">
            <v>中级营销业务员</v>
          </cell>
          <cell r="H854" t="str">
            <v>职员级</v>
          </cell>
          <cell r="I854" t="str">
            <v>营销序列</v>
          </cell>
          <cell r="J854" t="str">
            <v>高中</v>
          </cell>
          <cell r="K854" t="str">
            <v>龙门中学</v>
          </cell>
          <cell r="M854" t="str">
            <v>2009-06-29</v>
          </cell>
          <cell r="N854" t="str">
            <v>2011-12-20</v>
          </cell>
          <cell r="O854" t="str">
            <v>男</v>
          </cell>
        </row>
        <row r="855">
          <cell r="D855" t="str">
            <v>庄为强</v>
          </cell>
          <cell r="E855" t="str">
            <v>营销一区</v>
          </cell>
          <cell r="F855" t="str">
            <v>高级营销业务员</v>
          </cell>
          <cell r="G855" t="str">
            <v>高级营销业务员</v>
          </cell>
          <cell r="H855" t="str">
            <v>专员级</v>
          </cell>
          <cell r="I855" t="str">
            <v>营销序列</v>
          </cell>
          <cell r="J855" t="str">
            <v>高中</v>
          </cell>
          <cell r="K855" t="str">
            <v>雷州第二中学</v>
          </cell>
          <cell r="M855" t="str">
            <v>1994-09-01</v>
          </cell>
          <cell r="N855" t="str">
            <v>2016-02-29</v>
          </cell>
          <cell r="O855" t="str">
            <v>男</v>
          </cell>
        </row>
        <row r="856">
          <cell r="D856" t="str">
            <v>林小强</v>
          </cell>
          <cell r="E856" t="str">
            <v>营销一区</v>
          </cell>
          <cell r="F856" t="str">
            <v>高级营销业务员</v>
          </cell>
          <cell r="G856" t="str">
            <v>高级营销业务员</v>
          </cell>
          <cell r="H856" t="str">
            <v>专员级</v>
          </cell>
          <cell r="I856" t="str">
            <v>营销序列</v>
          </cell>
          <cell r="J856" t="str">
            <v>专科</v>
          </cell>
          <cell r="K856" t="str">
            <v>广东岭南学院</v>
          </cell>
          <cell r="L856" t="str">
            <v>多媒体学</v>
          </cell>
          <cell r="M856" t="str">
            <v>2008-06-03</v>
          </cell>
          <cell r="N856" t="str">
            <v>2011-05-07</v>
          </cell>
          <cell r="O856" t="str">
            <v>男</v>
          </cell>
        </row>
        <row r="857">
          <cell r="D857" t="str">
            <v>黄景聪</v>
          </cell>
          <cell r="E857" t="str">
            <v>营销一区</v>
          </cell>
          <cell r="F857" t="str">
            <v>高级营销业务员</v>
          </cell>
          <cell r="G857" t="str">
            <v>高级营销业务员</v>
          </cell>
          <cell r="H857" t="str">
            <v>专员级</v>
          </cell>
          <cell r="I857" t="str">
            <v>营销序列</v>
          </cell>
          <cell r="J857" t="str">
            <v>高中</v>
          </cell>
          <cell r="K857" t="str">
            <v>遂溪一中</v>
          </cell>
          <cell r="M857" t="str">
            <v>2009-06-29</v>
          </cell>
          <cell r="N857" t="str">
            <v>2012-03-14</v>
          </cell>
          <cell r="O857" t="str">
            <v>男</v>
          </cell>
        </row>
        <row r="858">
          <cell r="D858" t="str">
            <v>唐志民</v>
          </cell>
          <cell r="E858" t="str">
            <v>营销一区</v>
          </cell>
          <cell r="F858" t="str">
            <v>高级区域经理</v>
          </cell>
          <cell r="G858" t="str">
            <v>高级区域经理</v>
          </cell>
          <cell r="H858" t="str">
            <v>主管级</v>
          </cell>
          <cell r="I858" t="str">
            <v>营销序列</v>
          </cell>
          <cell r="J858" t="str">
            <v>中专</v>
          </cell>
          <cell r="K858" t="str">
            <v>湛江市第二技工学校</v>
          </cell>
          <cell r="L858" t="str">
            <v>机械</v>
          </cell>
          <cell r="M858" t="str">
            <v>1996-09-01</v>
          </cell>
          <cell r="N858" t="str">
            <v>2010-03-01</v>
          </cell>
          <cell r="O858" t="str">
            <v>男</v>
          </cell>
        </row>
        <row r="859">
          <cell r="D859" t="str">
            <v>刘家优</v>
          </cell>
          <cell r="E859" t="str">
            <v>营销一区</v>
          </cell>
          <cell r="F859" t="str">
            <v>资深区域经理</v>
          </cell>
          <cell r="G859" t="str">
            <v>资深区域经理</v>
          </cell>
          <cell r="H859" t="str">
            <v>主管级</v>
          </cell>
          <cell r="I859" t="str">
            <v>营销序列</v>
          </cell>
          <cell r="J859" t="str">
            <v>高中</v>
          </cell>
          <cell r="K859" t="str">
            <v>徐闻城北高中</v>
          </cell>
          <cell r="M859" t="str">
            <v>2003-07-01</v>
          </cell>
          <cell r="N859" t="str">
            <v>2008-03-03</v>
          </cell>
          <cell r="O859" t="str">
            <v>男</v>
          </cell>
        </row>
        <row r="860">
          <cell r="D860" t="str">
            <v>魏华均</v>
          </cell>
          <cell r="E860" t="str">
            <v>营销二区</v>
          </cell>
          <cell r="F860" t="str">
            <v>初级营销业务员</v>
          </cell>
          <cell r="G860" t="str">
            <v>初级营销业务员</v>
          </cell>
          <cell r="H860" t="str">
            <v>职员级</v>
          </cell>
          <cell r="I860" t="str">
            <v>营销序列</v>
          </cell>
          <cell r="J860" t="str">
            <v>高中</v>
          </cell>
          <cell r="K860" t="str">
            <v>吴川市第二中学</v>
          </cell>
          <cell r="M860" t="str">
            <v>1993-07-01</v>
          </cell>
          <cell r="N860" t="str">
            <v>2017-01-12</v>
          </cell>
          <cell r="O860" t="str">
            <v>男</v>
          </cell>
        </row>
        <row r="861">
          <cell r="D861" t="str">
            <v>张文赞</v>
          </cell>
          <cell r="E861" t="str">
            <v>营销二区</v>
          </cell>
          <cell r="F861" t="str">
            <v>中级营销业务员</v>
          </cell>
          <cell r="G861" t="str">
            <v>中级营销业务员</v>
          </cell>
          <cell r="H861" t="str">
            <v>职员级</v>
          </cell>
          <cell r="I861" t="str">
            <v>营销序列</v>
          </cell>
          <cell r="J861" t="str">
            <v>大学本科</v>
          </cell>
          <cell r="K861" t="str">
            <v>湛江师范学院</v>
          </cell>
          <cell r="L861" t="str">
            <v>制药工程</v>
          </cell>
          <cell r="M861" t="str">
            <v>2014-07-01</v>
          </cell>
          <cell r="N861" t="str">
            <v>2014-03-04</v>
          </cell>
          <cell r="O861" t="str">
            <v>男</v>
          </cell>
        </row>
        <row r="862">
          <cell r="D862" t="str">
            <v>林如吟</v>
          </cell>
          <cell r="E862" t="str">
            <v>营销二区</v>
          </cell>
          <cell r="F862" t="str">
            <v>中级营销业务员</v>
          </cell>
          <cell r="G862" t="str">
            <v>中级营销业务员</v>
          </cell>
          <cell r="H862" t="str">
            <v>职员级</v>
          </cell>
          <cell r="I862" t="str">
            <v>营销序列</v>
          </cell>
          <cell r="J862" t="str">
            <v>大学本科</v>
          </cell>
          <cell r="K862" t="str">
            <v>海南大学</v>
          </cell>
          <cell r="L862" t="str">
            <v xml:space="preserve">会计学              </v>
          </cell>
          <cell r="M862" t="str">
            <v>2006-06-30</v>
          </cell>
          <cell r="N862" t="str">
            <v>2006-05-22</v>
          </cell>
          <cell r="O862" t="str">
            <v>男</v>
          </cell>
        </row>
        <row r="863">
          <cell r="D863" t="str">
            <v>符海生</v>
          </cell>
          <cell r="E863" t="str">
            <v>营销二区</v>
          </cell>
          <cell r="F863" t="str">
            <v>中级营销业务员</v>
          </cell>
          <cell r="G863" t="str">
            <v>中级营销业务员</v>
          </cell>
          <cell r="H863" t="str">
            <v>职员级</v>
          </cell>
          <cell r="I863" t="str">
            <v>营销序列</v>
          </cell>
          <cell r="J863" t="str">
            <v>高中</v>
          </cell>
          <cell r="K863" t="str">
            <v>湛江益智中学</v>
          </cell>
          <cell r="M863" t="str">
            <v>1998-09-01</v>
          </cell>
          <cell r="N863" t="str">
            <v>2015-06-02</v>
          </cell>
          <cell r="O863" t="str">
            <v>男</v>
          </cell>
        </row>
        <row r="864">
          <cell r="D864" t="str">
            <v>莫日许</v>
          </cell>
          <cell r="E864" t="str">
            <v>营销二区</v>
          </cell>
          <cell r="F864" t="str">
            <v>中级营销业务员</v>
          </cell>
          <cell r="G864" t="str">
            <v>中级营销业务员</v>
          </cell>
          <cell r="H864" t="str">
            <v>职员级</v>
          </cell>
          <cell r="I864" t="str">
            <v>营销序列</v>
          </cell>
          <cell r="J864" t="str">
            <v>中专</v>
          </cell>
          <cell r="K864" t="str">
            <v>广东省水产学校</v>
          </cell>
          <cell r="L864" t="str">
            <v xml:space="preserve">捕鱼、养殖          </v>
          </cell>
          <cell r="M864" t="str">
            <v>1995-06-30</v>
          </cell>
          <cell r="N864" t="str">
            <v>2003-05-09</v>
          </cell>
          <cell r="O864" t="str">
            <v>男</v>
          </cell>
        </row>
        <row r="865">
          <cell r="D865" t="str">
            <v>莫景升</v>
          </cell>
          <cell r="E865" t="str">
            <v>营销二区</v>
          </cell>
          <cell r="F865" t="str">
            <v>中级营销业务员</v>
          </cell>
          <cell r="G865" t="str">
            <v>中级营销业务员</v>
          </cell>
          <cell r="H865" t="str">
            <v>职员级</v>
          </cell>
          <cell r="I865" t="str">
            <v>营销序列</v>
          </cell>
          <cell r="J865" t="str">
            <v>高中</v>
          </cell>
          <cell r="K865" t="str">
            <v>河堤中学</v>
          </cell>
          <cell r="M865" t="str">
            <v>1990-07-01</v>
          </cell>
          <cell r="N865" t="str">
            <v>2017-02-14</v>
          </cell>
          <cell r="O865" t="str">
            <v>男</v>
          </cell>
        </row>
        <row r="866">
          <cell r="D866" t="str">
            <v>陈丰</v>
          </cell>
          <cell r="E866" t="str">
            <v>营销二区</v>
          </cell>
          <cell r="F866" t="str">
            <v>中级营销业务员</v>
          </cell>
          <cell r="G866" t="str">
            <v>中级营销业务员</v>
          </cell>
          <cell r="H866" t="str">
            <v>职员级</v>
          </cell>
          <cell r="I866" t="str">
            <v>营销序列</v>
          </cell>
          <cell r="J866" t="str">
            <v>高中</v>
          </cell>
          <cell r="K866" t="str">
            <v>南三中学</v>
          </cell>
          <cell r="M866" t="str">
            <v>1981-06-27</v>
          </cell>
          <cell r="N866" t="str">
            <v>2012-04-02</v>
          </cell>
          <cell r="O866" t="str">
            <v>男</v>
          </cell>
        </row>
        <row r="867">
          <cell r="D867" t="str">
            <v>陈文龙</v>
          </cell>
          <cell r="E867" t="str">
            <v>营销二区</v>
          </cell>
          <cell r="F867" t="str">
            <v>中级营销业务员</v>
          </cell>
          <cell r="G867" t="str">
            <v>中级营销业务员</v>
          </cell>
          <cell r="H867" t="str">
            <v>职员级</v>
          </cell>
          <cell r="I867" t="str">
            <v>营销序列</v>
          </cell>
          <cell r="J867" t="str">
            <v>专科</v>
          </cell>
          <cell r="K867" t="str">
            <v>湛江师范商学院</v>
          </cell>
          <cell r="L867" t="str">
            <v>经济管理</v>
          </cell>
          <cell r="M867" t="str">
            <v>2011-07-01</v>
          </cell>
          <cell r="N867" t="str">
            <v>2018-04-11</v>
          </cell>
          <cell r="O867" t="str">
            <v>男</v>
          </cell>
        </row>
        <row r="868">
          <cell r="D868" t="str">
            <v>陈晓明</v>
          </cell>
          <cell r="E868" t="str">
            <v>营销二区</v>
          </cell>
          <cell r="F868" t="str">
            <v>中级营销业务员</v>
          </cell>
          <cell r="G868" t="str">
            <v>中级营销业务员</v>
          </cell>
          <cell r="H868" t="str">
            <v>职员级</v>
          </cell>
          <cell r="I868" t="str">
            <v>营销序列</v>
          </cell>
          <cell r="J868" t="str">
            <v>专科</v>
          </cell>
          <cell r="K868" t="str">
            <v>中山火炬职业技术学院</v>
          </cell>
          <cell r="L868" t="str">
            <v>电子信息工程</v>
          </cell>
          <cell r="M868" t="str">
            <v>2008-06-10</v>
          </cell>
          <cell r="N868" t="str">
            <v>2009-09-13</v>
          </cell>
          <cell r="O868" t="str">
            <v>男</v>
          </cell>
        </row>
        <row r="869">
          <cell r="D869" t="str">
            <v>陈良满</v>
          </cell>
          <cell r="E869" t="str">
            <v>营销二区</v>
          </cell>
          <cell r="F869" t="str">
            <v>中级营销业务员</v>
          </cell>
          <cell r="G869" t="str">
            <v>中级营销业务员</v>
          </cell>
          <cell r="H869" t="str">
            <v>职员级</v>
          </cell>
          <cell r="I869" t="str">
            <v>营销序列</v>
          </cell>
          <cell r="J869" t="str">
            <v>专科</v>
          </cell>
          <cell r="K869" t="str">
            <v>电子科技大学</v>
          </cell>
          <cell r="L869" t="str">
            <v>商务管理</v>
          </cell>
          <cell r="M869" t="str">
            <v>2012-06-30</v>
          </cell>
          <cell r="N869" t="str">
            <v>2018-03-10</v>
          </cell>
          <cell r="O869" t="str">
            <v>男</v>
          </cell>
        </row>
        <row r="870">
          <cell r="D870" t="str">
            <v>王阳明</v>
          </cell>
          <cell r="E870" t="str">
            <v>营销二区</v>
          </cell>
          <cell r="F870" t="str">
            <v>高级区域经理</v>
          </cell>
          <cell r="G870" t="str">
            <v>高级区域经理</v>
          </cell>
          <cell r="H870" t="str">
            <v>主管级</v>
          </cell>
          <cell r="I870" t="str">
            <v>营销序列</v>
          </cell>
          <cell r="J870" t="str">
            <v>大学本科</v>
          </cell>
          <cell r="K870" t="str">
            <v>广东省党校</v>
          </cell>
          <cell r="L870" t="str">
            <v>经济管理</v>
          </cell>
          <cell r="M870" t="str">
            <v>1997-07-01</v>
          </cell>
          <cell r="N870" t="str">
            <v>2003-05-15</v>
          </cell>
          <cell r="O870" t="str">
            <v>男</v>
          </cell>
        </row>
        <row r="871">
          <cell r="D871" t="str">
            <v>魏赖长</v>
          </cell>
          <cell r="E871" t="str">
            <v>营销二区</v>
          </cell>
          <cell r="F871" t="str">
            <v>高级区域经理</v>
          </cell>
          <cell r="G871" t="str">
            <v>高级区域经理</v>
          </cell>
          <cell r="H871" t="str">
            <v>主管级</v>
          </cell>
          <cell r="I871" t="str">
            <v>营销序列</v>
          </cell>
          <cell r="J871" t="str">
            <v>专科</v>
          </cell>
          <cell r="K871" t="str">
            <v>广东海洋大学</v>
          </cell>
          <cell r="L871" t="str">
            <v>机械工程</v>
          </cell>
          <cell r="M871" t="str">
            <v>1995-07-10</v>
          </cell>
          <cell r="N871" t="str">
            <v>2017-02-04</v>
          </cell>
          <cell r="O871" t="str">
            <v>男</v>
          </cell>
        </row>
        <row r="872">
          <cell r="D872" t="str">
            <v>苏凯</v>
          </cell>
          <cell r="E872" t="str">
            <v>营销二区</v>
          </cell>
          <cell r="F872" t="str">
            <v>资深区域经理</v>
          </cell>
          <cell r="G872" t="str">
            <v>资深区域经理</v>
          </cell>
          <cell r="H872" t="str">
            <v>主管级</v>
          </cell>
          <cell r="I872" t="str">
            <v>营销序列</v>
          </cell>
          <cell r="J872" t="str">
            <v>专科</v>
          </cell>
          <cell r="K872" t="str">
            <v>广东财贸管理干部学院</v>
          </cell>
          <cell r="L872" t="str">
            <v>财贸管理</v>
          </cell>
          <cell r="M872" t="str">
            <v>1995-06-01</v>
          </cell>
          <cell r="N872" t="str">
            <v>2009-03-05</v>
          </cell>
          <cell r="O872" t="str">
            <v>男</v>
          </cell>
        </row>
        <row r="873">
          <cell r="D873" t="str">
            <v>郑貌</v>
          </cell>
          <cell r="E873" t="str">
            <v>营销三区</v>
          </cell>
          <cell r="F873" t="str">
            <v>初级营销业务员</v>
          </cell>
          <cell r="G873" t="str">
            <v>初级营销业务员</v>
          </cell>
          <cell r="H873" t="str">
            <v>职员级</v>
          </cell>
          <cell r="I873" t="str">
            <v>营销序列</v>
          </cell>
          <cell r="J873" t="str">
            <v>初中</v>
          </cell>
          <cell r="K873" t="str">
            <v>廉江市二中</v>
          </cell>
          <cell r="M873" t="str">
            <v>2001-06-30</v>
          </cell>
          <cell r="N873" t="str">
            <v>2018-04-07</v>
          </cell>
          <cell r="O873" t="str">
            <v>男</v>
          </cell>
        </row>
        <row r="874">
          <cell r="D874" t="str">
            <v>陈志弦</v>
          </cell>
          <cell r="E874" t="str">
            <v>营销三区</v>
          </cell>
          <cell r="F874" t="str">
            <v>初级营销业务员</v>
          </cell>
          <cell r="G874" t="str">
            <v>初级营销业务员</v>
          </cell>
          <cell r="H874" t="str">
            <v>职员级</v>
          </cell>
          <cell r="I874" t="str">
            <v>营销序列</v>
          </cell>
          <cell r="J874" t="str">
            <v>高中</v>
          </cell>
          <cell r="K874" t="str">
            <v>界炮中学</v>
          </cell>
          <cell r="M874" t="str">
            <v>1996-06-27</v>
          </cell>
          <cell r="N874" t="str">
            <v>2003-05-01</v>
          </cell>
          <cell r="O874" t="str">
            <v>男</v>
          </cell>
        </row>
        <row r="875">
          <cell r="D875" t="str">
            <v>黄维全</v>
          </cell>
          <cell r="E875" t="str">
            <v>营销三区</v>
          </cell>
          <cell r="F875" t="str">
            <v>初级营销业务员</v>
          </cell>
          <cell r="G875" t="str">
            <v>大区主管</v>
          </cell>
          <cell r="H875" t="str">
            <v>主管级</v>
          </cell>
          <cell r="I875" t="str">
            <v>营销序列</v>
          </cell>
          <cell r="J875" t="str">
            <v>初中</v>
          </cell>
          <cell r="K875" t="str">
            <v>遂溪大成中学</v>
          </cell>
          <cell r="M875" t="str">
            <v>1991-07-01</v>
          </cell>
          <cell r="N875" t="str">
            <v>2013-02-17</v>
          </cell>
          <cell r="O875" t="str">
            <v>男</v>
          </cell>
        </row>
        <row r="876">
          <cell r="D876" t="str">
            <v>戚水意</v>
          </cell>
          <cell r="E876" t="str">
            <v>营销三区</v>
          </cell>
          <cell r="F876" t="str">
            <v>中级营销业务员</v>
          </cell>
          <cell r="G876" t="str">
            <v>中级营销业务员</v>
          </cell>
          <cell r="H876" t="str">
            <v>职员级</v>
          </cell>
          <cell r="I876" t="str">
            <v>营销序列</v>
          </cell>
          <cell r="J876" t="str">
            <v>专科</v>
          </cell>
          <cell r="K876" t="str">
            <v>西江大学</v>
          </cell>
          <cell r="L876" t="str">
            <v>市场营销</v>
          </cell>
          <cell r="M876" t="str">
            <v>1997-07-01</v>
          </cell>
          <cell r="N876" t="str">
            <v>2018-03-07</v>
          </cell>
          <cell r="O876" t="str">
            <v>男</v>
          </cell>
        </row>
        <row r="877">
          <cell r="D877" t="str">
            <v>梁广全</v>
          </cell>
          <cell r="E877" t="str">
            <v>营销三区</v>
          </cell>
          <cell r="F877" t="str">
            <v>中级营销业务员</v>
          </cell>
          <cell r="G877" t="str">
            <v>中级营销业务员</v>
          </cell>
          <cell r="H877" t="str">
            <v>职员级</v>
          </cell>
          <cell r="I877" t="str">
            <v>营销序列</v>
          </cell>
          <cell r="J877" t="str">
            <v>高中</v>
          </cell>
          <cell r="K877" t="str">
            <v>廉江市第二中学</v>
          </cell>
          <cell r="M877" t="str">
            <v>2000-06-30</v>
          </cell>
          <cell r="N877" t="str">
            <v>2018-05-02</v>
          </cell>
          <cell r="O877" t="str">
            <v>男</v>
          </cell>
        </row>
        <row r="878">
          <cell r="D878" t="str">
            <v>陈英</v>
          </cell>
          <cell r="E878" t="str">
            <v>营销三区</v>
          </cell>
          <cell r="F878" t="str">
            <v>中级营销业务员</v>
          </cell>
          <cell r="G878" t="str">
            <v>中级营销业务员</v>
          </cell>
          <cell r="H878" t="str">
            <v>职员级</v>
          </cell>
          <cell r="I878" t="str">
            <v>营销序列</v>
          </cell>
          <cell r="J878" t="str">
            <v>高中</v>
          </cell>
          <cell r="K878" t="str">
            <v>唐家中学</v>
          </cell>
          <cell r="M878" t="str">
            <v>2008-06-30</v>
          </cell>
          <cell r="N878" t="str">
            <v>2019-10-05</v>
          </cell>
          <cell r="O878" t="str">
            <v>男</v>
          </cell>
        </row>
        <row r="879">
          <cell r="D879" t="str">
            <v>黄必东</v>
          </cell>
          <cell r="E879" t="str">
            <v>营销三区</v>
          </cell>
          <cell r="F879" t="str">
            <v>中级营销业务员</v>
          </cell>
          <cell r="G879" t="str">
            <v>中级营销业务员</v>
          </cell>
          <cell r="H879" t="str">
            <v>职员级</v>
          </cell>
          <cell r="I879" t="str">
            <v>营销序列</v>
          </cell>
          <cell r="J879" t="str">
            <v>高中</v>
          </cell>
          <cell r="K879" t="str">
            <v>湛江市觉民中学</v>
          </cell>
          <cell r="M879" t="str">
            <v>1989-07-01</v>
          </cell>
          <cell r="N879" t="str">
            <v>2019-10-05</v>
          </cell>
          <cell r="O879" t="str">
            <v>男</v>
          </cell>
        </row>
        <row r="880">
          <cell r="D880" t="str">
            <v>廖永良</v>
          </cell>
          <cell r="E880" t="str">
            <v>营销三区</v>
          </cell>
          <cell r="F880" t="str">
            <v>高级营销业务员</v>
          </cell>
          <cell r="G880" t="str">
            <v>高级营销业务员</v>
          </cell>
          <cell r="H880" t="str">
            <v>专员级</v>
          </cell>
          <cell r="I880" t="str">
            <v>营销序列</v>
          </cell>
          <cell r="J880" t="str">
            <v>高中</v>
          </cell>
          <cell r="K880" t="str">
            <v>廉江市吉水中学</v>
          </cell>
          <cell r="M880" t="str">
            <v>2004-06-28</v>
          </cell>
          <cell r="N880" t="str">
            <v>2015-07-01</v>
          </cell>
          <cell r="O880" t="str">
            <v>男</v>
          </cell>
        </row>
        <row r="881">
          <cell r="D881" t="str">
            <v>黄程明</v>
          </cell>
          <cell r="E881" t="str">
            <v>营销三区</v>
          </cell>
          <cell r="F881" t="str">
            <v>资深区域经理</v>
          </cell>
          <cell r="G881" t="str">
            <v>资深区域经理</v>
          </cell>
          <cell r="H881" t="str">
            <v>主管级</v>
          </cell>
          <cell r="I881" t="str">
            <v>营销序列</v>
          </cell>
          <cell r="J881" t="str">
            <v>高中</v>
          </cell>
          <cell r="K881" t="str">
            <v>红湖中学</v>
          </cell>
          <cell r="M881" t="str">
            <v>1991-06-28</v>
          </cell>
          <cell r="N881" t="str">
            <v>2013-02-18</v>
          </cell>
          <cell r="O881" t="str">
            <v>男</v>
          </cell>
        </row>
        <row r="882">
          <cell r="D882" t="str">
            <v>廖强</v>
          </cell>
          <cell r="E882" t="str">
            <v>营销四区</v>
          </cell>
          <cell r="F882" t="str">
            <v>初级营销业务员</v>
          </cell>
          <cell r="G882" t="str">
            <v>初级营销业务员</v>
          </cell>
          <cell r="H882" t="str">
            <v>职员级</v>
          </cell>
          <cell r="I882" t="str">
            <v>营销序列</v>
          </cell>
          <cell r="J882" t="str">
            <v>高中</v>
          </cell>
          <cell r="K882" t="str">
            <v>防城港市第一职业学校</v>
          </cell>
          <cell r="L882" t="str">
            <v>财务</v>
          </cell>
          <cell r="M882" t="str">
            <v>1998-07-01</v>
          </cell>
          <cell r="N882" t="str">
            <v>2019-04-11</v>
          </cell>
          <cell r="O882" t="str">
            <v>男</v>
          </cell>
        </row>
        <row r="883">
          <cell r="D883" t="str">
            <v>梁阳均</v>
          </cell>
          <cell r="E883" t="str">
            <v>营销四区</v>
          </cell>
          <cell r="F883" t="str">
            <v>中级营销业务员</v>
          </cell>
          <cell r="G883" t="str">
            <v>中级营销业务员</v>
          </cell>
          <cell r="H883" t="str">
            <v>职员级</v>
          </cell>
          <cell r="I883" t="str">
            <v>营销序列</v>
          </cell>
          <cell r="J883" t="str">
            <v>专科</v>
          </cell>
          <cell r="K883" t="str">
            <v>仲恺农业技术学院</v>
          </cell>
          <cell r="L883" t="str">
            <v>水产养殖</v>
          </cell>
          <cell r="M883" t="str">
            <v>2005-09-01</v>
          </cell>
          <cell r="N883" t="str">
            <v>2016-02-17</v>
          </cell>
          <cell r="O883" t="str">
            <v>男</v>
          </cell>
        </row>
        <row r="884">
          <cell r="D884" t="str">
            <v>谢光宁</v>
          </cell>
          <cell r="E884" t="str">
            <v>营销四区</v>
          </cell>
          <cell r="F884" t="str">
            <v>中级营销业务员</v>
          </cell>
          <cell r="G884" t="str">
            <v>中级营销业务员</v>
          </cell>
          <cell r="H884" t="str">
            <v>职员级</v>
          </cell>
          <cell r="I884" t="str">
            <v>营销序列</v>
          </cell>
          <cell r="J884" t="str">
            <v>专科</v>
          </cell>
          <cell r="K884" t="str">
            <v>桂林理工大学</v>
          </cell>
          <cell r="L884" t="str">
            <v xml:space="preserve">工商企业管理        </v>
          </cell>
          <cell r="M884" t="str">
            <v>2013-06-28</v>
          </cell>
          <cell r="N884" t="str">
            <v>2003-05-07</v>
          </cell>
          <cell r="O884" t="str">
            <v>男</v>
          </cell>
        </row>
        <row r="885">
          <cell r="D885" t="str">
            <v>邓李平</v>
          </cell>
          <cell r="E885" t="str">
            <v>营销四区</v>
          </cell>
          <cell r="F885" t="str">
            <v>中级营销业务员</v>
          </cell>
          <cell r="G885" t="str">
            <v>中级营销业务员</v>
          </cell>
          <cell r="H885" t="str">
            <v>职员级</v>
          </cell>
          <cell r="I885" t="str">
            <v>营销序列</v>
          </cell>
          <cell r="J885" t="str">
            <v>高中</v>
          </cell>
          <cell r="K885" t="str">
            <v>武警职业学院</v>
          </cell>
          <cell r="M885" t="str">
            <v>2003-07-01</v>
          </cell>
          <cell r="N885" t="str">
            <v>2016-03-01</v>
          </cell>
          <cell r="O885" t="str">
            <v>男</v>
          </cell>
        </row>
        <row r="886">
          <cell r="D886" t="str">
            <v>陈国亮</v>
          </cell>
          <cell r="E886" t="str">
            <v>营销四区</v>
          </cell>
          <cell r="F886" t="str">
            <v>中级营销业务员</v>
          </cell>
          <cell r="G886" t="str">
            <v>中级营销业务员</v>
          </cell>
          <cell r="H886" t="str">
            <v>职员级</v>
          </cell>
          <cell r="I886" t="str">
            <v>营销序列</v>
          </cell>
          <cell r="J886" t="str">
            <v>高中</v>
          </cell>
          <cell r="K886" t="str">
            <v>缙云新建高中</v>
          </cell>
          <cell r="M886" t="str">
            <v>1996-06-28</v>
          </cell>
          <cell r="N886" t="str">
            <v>2013-04-25</v>
          </cell>
          <cell r="O886" t="str">
            <v>男</v>
          </cell>
        </row>
        <row r="887">
          <cell r="D887" t="str">
            <v>戚文彪</v>
          </cell>
          <cell r="E887" t="str">
            <v>营销四区</v>
          </cell>
          <cell r="F887" t="str">
            <v>初级区域经理</v>
          </cell>
          <cell r="G887" t="str">
            <v>初级区域经理</v>
          </cell>
          <cell r="H887" t="str">
            <v>主管级</v>
          </cell>
          <cell r="I887" t="str">
            <v>营销序列</v>
          </cell>
          <cell r="J887" t="str">
            <v>中专</v>
          </cell>
          <cell r="K887" t="str">
            <v>广东省司法警察学校</v>
          </cell>
          <cell r="L887" t="str">
            <v>警察</v>
          </cell>
          <cell r="M887" t="str">
            <v>1998-07-01</v>
          </cell>
          <cell r="N887" t="str">
            <v>2010-03-10</v>
          </cell>
          <cell r="O887" t="str">
            <v>男</v>
          </cell>
        </row>
        <row r="888">
          <cell r="D888" t="str">
            <v>谢进清</v>
          </cell>
          <cell r="E888" t="str">
            <v>营销五区</v>
          </cell>
          <cell r="F888" t="str">
            <v>初级营销业务员</v>
          </cell>
          <cell r="G888" t="str">
            <v>初级营销业务员</v>
          </cell>
          <cell r="H888" t="str">
            <v>职员级</v>
          </cell>
          <cell r="I888" t="str">
            <v>营销序列</v>
          </cell>
          <cell r="J888" t="str">
            <v>中专</v>
          </cell>
          <cell r="K888" t="str">
            <v>广东商业学校</v>
          </cell>
          <cell r="L888" t="str">
            <v>视光师</v>
          </cell>
          <cell r="M888" t="str">
            <v>2010-09-30</v>
          </cell>
          <cell r="N888" t="str">
            <v>2019-02-12</v>
          </cell>
          <cell r="O888" t="str">
            <v>男</v>
          </cell>
        </row>
        <row r="889">
          <cell r="D889" t="str">
            <v>李光胜</v>
          </cell>
          <cell r="E889" t="str">
            <v>营销五区</v>
          </cell>
          <cell r="F889" t="str">
            <v>高级营销业务员</v>
          </cell>
          <cell r="G889" t="str">
            <v>高级营销业务员</v>
          </cell>
          <cell r="H889" t="str">
            <v>专员级</v>
          </cell>
          <cell r="I889" t="str">
            <v>营销序列</v>
          </cell>
          <cell r="J889" t="str">
            <v>高中</v>
          </cell>
          <cell r="K889" t="str">
            <v>戊戌中学</v>
          </cell>
          <cell r="M889" t="str">
            <v>2005-06-30</v>
          </cell>
          <cell r="N889" t="str">
            <v>2016-02-19</v>
          </cell>
          <cell r="O889" t="str">
            <v>男</v>
          </cell>
        </row>
        <row r="890">
          <cell r="D890" t="str">
            <v>林光珍</v>
          </cell>
          <cell r="E890" t="str">
            <v>营销五区</v>
          </cell>
          <cell r="F890" t="str">
            <v>高级营销业务员</v>
          </cell>
          <cell r="G890" t="str">
            <v>高级营销业务员</v>
          </cell>
          <cell r="H890" t="str">
            <v>专员级</v>
          </cell>
          <cell r="I890" t="str">
            <v>营销序列</v>
          </cell>
          <cell r="J890" t="str">
            <v>初中</v>
          </cell>
          <cell r="K890" t="str">
            <v>东里中学</v>
          </cell>
          <cell r="M890" t="str">
            <v>1981-06-01</v>
          </cell>
          <cell r="N890" t="str">
            <v>2009-03-03</v>
          </cell>
          <cell r="O890" t="str">
            <v>男</v>
          </cell>
        </row>
        <row r="891">
          <cell r="D891" t="str">
            <v>陈汉章</v>
          </cell>
          <cell r="E891" t="str">
            <v>营销五区</v>
          </cell>
          <cell r="F891" t="str">
            <v>高级营销业务员</v>
          </cell>
          <cell r="G891" t="str">
            <v>高级营销业务员</v>
          </cell>
          <cell r="H891" t="str">
            <v>专员级</v>
          </cell>
          <cell r="I891" t="str">
            <v>营销序列</v>
          </cell>
          <cell r="J891" t="str">
            <v>高中</v>
          </cell>
          <cell r="K891" t="str">
            <v>遂溪二中</v>
          </cell>
          <cell r="M891" t="str">
            <v>2004-06-30</v>
          </cell>
          <cell r="N891" t="str">
            <v>2016-02-19</v>
          </cell>
          <cell r="O891" t="str">
            <v>男</v>
          </cell>
        </row>
        <row r="892">
          <cell r="D892" t="str">
            <v>陈明佳</v>
          </cell>
          <cell r="E892" t="str">
            <v>营销五区</v>
          </cell>
          <cell r="F892" t="str">
            <v>资深区域经理</v>
          </cell>
          <cell r="G892" t="str">
            <v>资深区域经理</v>
          </cell>
          <cell r="H892" t="str">
            <v>主管级</v>
          </cell>
          <cell r="I892" t="str">
            <v>营销序列</v>
          </cell>
          <cell r="J892" t="str">
            <v>高中</v>
          </cell>
          <cell r="K892" t="str">
            <v>遂溪县第二中学</v>
          </cell>
          <cell r="M892" t="str">
            <v>2006-07-01</v>
          </cell>
          <cell r="N892" t="str">
            <v>2012-02-08</v>
          </cell>
          <cell r="O892" t="str">
            <v>男</v>
          </cell>
        </row>
        <row r="893">
          <cell r="D893" t="str">
            <v>陈振东</v>
          </cell>
          <cell r="E893" t="str">
            <v>营销六区</v>
          </cell>
          <cell r="F893" t="str">
            <v>初级营销业务员</v>
          </cell>
          <cell r="G893" t="str">
            <v>初级营销业务员</v>
          </cell>
          <cell r="H893" t="str">
            <v>职员级</v>
          </cell>
          <cell r="I893" t="str">
            <v>营销序列</v>
          </cell>
          <cell r="J893" t="str">
            <v>中专</v>
          </cell>
          <cell r="K893" t="str">
            <v>上海春晖职业技术学校</v>
          </cell>
          <cell r="L893" t="str">
            <v>电工数控</v>
          </cell>
          <cell r="M893" t="str">
            <v>2014-02-20</v>
          </cell>
          <cell r="N893" t="str">
            <v>2019-02-16</v>
          </cell>
          <cell r="O893" t="str">
            <v>男</v>
          </cell>
        </row>
        <row r="894">
          <cell r="D894" t="str">
            <v>廖汉金</v>
          </cell>
          <cell r="E894" t="str">
            <v>综合服务区</v>
          </cell>
          <cell r="F894" t="str">
            <v>追债主管</v>
          </cell>
          <cell r="G894" t="str">
            <v>追债主管</v>
          </cell>
          <cell r="H894" t="str">
            <v>主管级</v>
          </cell>
          <cell r="I894" t="str">
            <v>营销序列</v>
          </cell>
          <cell r="J894" t="str">
            <v>高中</v>
          </cell>
          <cell r="K894" t="str">
            <v>廉江市寿平中学</v>
          </cell>
          <cell r="M894" t="str">
            <v>1983-06-30</v>
          </cell>
          <cell r="N894" t="str">
            <v>2003-05-07</v>
          </cell>
          <cell r="O894" t="str">
            <v>男</v>
          </cell>
        </row>
        <row r="895">
          <cell r="D895" t="str">
            <v>王广文</v>
          </cell>
          <cell r="E895" t="str">
            <v>综合服务区</v>
          </cell>
          <cell r="F895" t="str">
            <v>追债主管</v>
          </cell>
          <cell r="G895" t="str">
            <v>追债主管</v>
          </cell>
          <cell r="H895" t="str">
            <v>主管级</v>
          </cell>
          <cell r="I895" t="str">
            <v>营销序列</v>
          </cell>
          <cell r="J895" t="str">
            <v>高中</v>
          </cell>
          <cell r="K895" t="str">
            <v>戊戍中学</v>
          </cell>
          <cell r="M895" t="str">
            <v>1987-07-01</v>
          </cell>
          <cell r="N895" t="str">
            <v>2014-07-07</v>
          </cell>
          <cell r="O895" t="str">
            <v>男</v>
          </cell>
        </row>
        <row r="896">
          <cell r="D896" t="str">
            <v>郑建</v>
          </cell>
          <cell r="E896" t="str">
            <v>综合服务区</v>
          </cell>
          <cell r="F896" t="str">
            <v>追债员</v>
          </cell>
          <cell r="G896" t="str">
            <v>追债员</v>
          </cell>
          <cell r="H896" t="str">
            <v>职员级</v>
          </cell>
          <cell r="I896" t="str">
            <v>营销序列</v>
          </cell>
          <cell r="J896" t="str">
            <v>高中</v>
          </cell>
          <cell r="K896" t="str">
            <v>廉江市第一中学</v>
          </cell>
          <cell r="M896" t="str">
            <v>2003-06-30</v>
          </cell>
          <cell r="N896" t="str">
            <v>2018-07-30</v>
          </cell>
          <cell r="O896" t="str">
            <v>男</v>
          </cell>
        </row>
        <row r="897">
          <cell r="D897" t="str">
            <v>陈明辉</v>
          </cell>
          <cell r="E897" t="str">
            <v>综合服务区</v>
          </cell>
          <cell r="F897" t="str">
            <v>追债员</v>
          </cell>
          <cell r="G897" t="str">
            <v>追债员</v>
          </cell>
          <cell r="H897" t="str">
            <v>职员级</v>
          </cell>
          <cell r="I897" t="str">
            <v>营销序列</v>
          </cell>
          <cell r="J897" t="str">
            <v>高中</v>
          </cell>
          <cell r="K897" t="str">
            <v>大成中学</v>
          </cell>
          <cell r="M897" t="str">
            <v>2002-06-24</v>
          </cell>
          <cell r="N897" t="str">
            <v>2014-06-13</v>
          </cell>
          <cell r="O897" t="str">
            <v>男</v>
          </cell>
        </row>
        <row r="898">
          <cell r="D898" t="str">
            <v>符月玉</v>
          </cell>
          <cell r="E898" t="str">
            <v>综合服务区</v>
          </cell>
          <cell r="F898" t="str">
            <v>初级技术服务员</v>
          </cell>
          <cell r="G898" t="str">
            <v>初级技术服务员</v>
          </cell>
          <cell r="H898" t="str">
            <v>职员级</v>
          </cell>
          <cell r="I898" t="str">
            <v>营销序列</v>
          </cell>
          <cell r="J898" t="str">
            <v>中专</v>
          </cell>
          <cell r="K898" t="str">
            <v>湛江二技</v>
          </cell>
          <cell r="L898" t="str">
            <v>文艺</v>
          </cell>
          <cell r="M898" t="str">
            <v>2003-06-30</v>
          </cell>
          <cell r="N898" t="str">
            <v>2019-02-23</v>
          </cell>
          <cell r="O898" t="str">
            <v>女</v>
          </cell>
        </row>
        <row r="899">
          <cell r="D899" t="str">
            <v>陈景强</v>
          </cell>
          <cell r="E899" t="str">
            <v>综合服务区</v>
          </cell>
          <cell r="F899" t="str">
            <v>资深区域经理</v>
          </cell>
          <cell r="G899" t="str">
            <v>资深区域经理</v>
          </cell>
          <cell r="H899" t="str">
            <v>主管级</v>
          </cell>
          <cell r="I899" t="str">
            <v>营销序列</v>
          </cell>
          <cell r="J899" t="str">
            <v>专科</v>
          </cell>
          <cell r="K899" t="str">
            <v>上海海洋大学</v>
          </cell>
          <cell r="L899" t="str">
            <v>水产养殖技术</v>
          </cell>
          <cell r="M899" t="str">
            <v>2011-07-31</v>
          </cell>
          <cell r="N899" t="str">
            <v>2010-12-06</v>
          </cell>
          <cell r="O899" t="str">
            <v>男</v>
          </cell>
        </row>
        <row r="900">
          <cell r="D900" t="str">
            <v>钟著夏</v>
          </cell>
          <cell r="E900" t="str">
            <v>公司领导</v>
          </cell>
          <cell r="F900" t="str">
            <v>公司总经理</v>
          </cell>
          <cell r="G900" t="str">
            <v>公司总经理</v>
          </cell>
          <cell r="H900" t="str">
            <v>副总裁级</v>
          </cell>
          <cell r="I900" t="str">
            <v>经营序列</v>
          </cell>
          <cell r="J900" t="str">
            <v>大学本科</v>
          </cell>
          <cell r="K900" t="str">
            <v>西南政法大学</v>
          </cell>
          <cell r="L900" t="str">
            <v>法学</v>
          </cell>
          <cell r="M900" t="str">
            <v>2018-07-01</v>
          </cell>
          <cell r="N900" t="str">
            <v>2002-01-01</v>
          </cell>
          <cell r="O900" t="str">
            <v>男</v>
          </cell>
        </row>
        <row r="901">
          <cell r="D901" t="str">
            <v>吴玮儒</v>
          </cell>
          <cell r="E901" t="str">
            <v>公司领导</v>
          </cell>
          <cell r="F901" t="str">
            <v>公司副总经理</v>
          </cell>
          <cell r="G901" t="str">
            <v>公司副总经理</v>
          </cell>
          <cell r="H901" t="str">
            <v>副总经理级</v>
          </cell>
          <cell r="I901" t="str">
            <v>经营序列</v>
          </cell>
          <cell r="J901" t="str">
            <v>大学本科</v>
          </cell>
          <cell r="K901" t="str">
            <v>中央电视广播大学</v>
          </cell>
          <cell r="L901" t="str">
            <v xml:space="preserve">会计学              </v>
          </cell>
          <cell r="M901" t="str">
            <v>2008-02-01</v>
          </cell>
          <cell r="N901" t="str">
            <v>2003-05-08</v>
          </cell>
          <cell r="O901" t="str">
            <v>男</v>
          </cell>
        </row>
        <row r="902">
          <cell r="D902" t="str">
            <v>潘杰明</v>
          </cell>
          <cell r="E902" t="str">
            <v>公司领导</v>
          </cell>
          <cell r="F902" t="str">
            <v>公司副总经理</v>
          </cell>
          <cell r="G902" t="str">
            <v>公司副总经理</v>
          </cell>
          <cell r="H902" t="str">
            <v>副总经理级</v>
          </cell>
          <cell r="I902" t="str">
            <v>经营序列</v>
          </cell>
          <cell r="J902" t="str">
            <v>大学本科</v>
          </cell>
          <cell r="K902" t="str">
            <v>郑州工程学院</v>
          </cell>
          <cell r="L902" t="str">
            <v>动物营养与饲料加工</v>
          </cell>
          <cell r="M902" t="str">
            <v>2002-07-01</v>
          </cell>
          <cell r="N902" t="str">
            <v>2003-04-23</v>
          </cell>
          <cell r="O902" t="str">
            <v>女</v>
          </cell>
        </row>
        <row r="903">
          <cell r="D903" t="str">
            <v>黄富昌</v>
          </cell>
          <cell r="E903" t="str">
            <v>公司领导</v>
          </cell>
          <cell r="F903" t="str">
            <v>公司副总经理</v>
          </cell>
          <cell r="G903" t="str">
            <v>公司副总经理</v>
          </cell>
          <cell r="H903" t="str">
            <v>副总经理级</v>
          </cell>
          <cell r="I903" t="str">
            <v>经营序列</v>
          </cell>
          <cell r="J903" t="str">
            <v>专科</v>
          </cell>
          <cell r="K903" t="str">
            <v>湛江师范学院</v>
          </cell>
          <cell r="L903" t="str">
            <v xml:space="preserve">应用生物            </v>
          </cell>
          <cell r="M903" t="str">
            <v>2000-07-01</v>
          </cell>
          <cell r="N903" t="str">
            <v>2013-01-02</v>
          </cell>
          <cell r="O903" t="str">
            <v>男</v>
          </cell>
        </row>
        <row r="904">
          <cell r="D904" t="str">
            <v>吴文耀</v>
          </cell>
          <cell r="E904" t="str">
            <v>行政人事部</v>
          </cell>
          <cell r="F904" t="str">
            <v>人事专员</v>
          </cell>
          <cell r="G904" t="str">
            <v>人事专员</v>
          </cell>
          <cell r="H904" t="str">
            <v>专员级</v>
          </cell>
          <cell r="I904" t="str">
            <v>行政人事序列</v>
          </cell>
          <cell r="J904" t="str">
            <v>专科</v>
          </cell>
          <cell r="K904" t="str">
            <v>广东松山职业技术学院</v>
          </cell>
          <cell r="L904" t="str">
            <v>计算机软件</v>
          </cell>
          <cell r="M904" t="str">
            <v>2016-06-30</v>
          </cell>
          <cell r="N904" t="str">
            <v>2016-07-03</v>
          </cell>
          <cell r="O904" t="str">
            <v>男</v>
          </cell>
        </row>
        <row r="905">
          <cell r="D905" t="str">
            <v>陈丽君</v>
          </cell>
          <cell r="E905" t="str">
            <v>行政人事部</v>
          </cell>
          <cell r="F905" t="str">
            <v>人事专员</v>
          </cell>
          <cell r="G905" t="str">
            <v>人事专员</v>
          </cell>
          <cell r="H905" t="str">
            <v>专员级</v>
          </cell>
          <cell r="I905" t="str">
            <v>行政人事序列</v>
          </cell>
          <cell r="J905" t="str">
            <v>中专</v>
          </cell>
          <cell r="K905" t="str">
            <v>广东省对外贸易学校</v>
          </cell>
          <cell r="L905" t="str">
            <v xml:space="preserve">文秘                </v>
          </cell>
          <cell r="M905" t="str">
            <v>2005-07-01</v>
          </cell>
          <cell r="N905" t="str">
            <v>2007-03-27</v>
          </cell>
          <cell r="O905" t="str">
            <v>女</v>
          </cell>
        </row>
        <row r="906">
          <cell r="D906" t="str">
            <v>徐华玉</v>
          </cell>
          <cell r="E906" t="str">
            <v>行政人事部</v>
          </cell>
          <cell r="F906" t="str">
            <v>保安</v>
          </cell>
          <cell r="G906" t="str">
            <v>保安</v>
          </cell>
          <cell r="H906" t="str">
            <v>职员级</v>
          </cell>
          <cell r="I906" t="str">
            <v>后勤服务序列</v>
          </cell>
          <cell r="J906" t="str">
            <v>未取得学历</v>
          </cell>
          <cell r="K906" t="str">
            <v>无</v>
          </cell>
          <cell r="N906" t="str">
            <v>2004-07-29</v>
          </cell>
          <cell r="O906" t="str">
            <v>女</v>
          </cell>
        </row>
        <row r="907">
          <cell r="D907" t="str">
            <v>李卫军</v>
          </cell>
          <cell r="E907" t="str">
            <v>行政人事部</v>
          </cell>
          <cell r="F907" t="str">
            <v>保安</v>
          </cell>
          <cell r="G907" t="str">
            <v>保安</v>
          </cell>
          <cell r="H907" t="str">
            <v>职员级</v>
          </cell>
          <cell r="I907" t="str">
            <v>后勤服务序列</v>
          </cell>
          <cell r="J907" t="str">
            <v>未取得学历</v>
          </cell>
          <cell r="K907" t="str">
            <v>无</v>
          </cell>
          <cell r="N907" t="str">
            <v>2004-06-02</v>
          </cell>
          <cell r="O907" t="str">
            <v>男</v>
          </cell>
        </row>
        <row r="908">
          <cell r="D908" t="str">
            <v>程荣文</v>
          </cell>
          <cell r="E908" t="str">
            <v>行政人事部</v>
          </cell>
          <cell r="F908" t="str">
            <v>保安</v>
          </cell>
          <cell r="G908" t="str">
            <v>保安</v>
          </cell>
          <cell r="H908" t="str">
            <v>职员级</v>
          </cell>
          <cell r="I908" t="str">
            <v>后勤服务序列</v>
          </cell>
          <cell r="J908" t="str">
            <v>高中</v>
          </cell>
          <cell r="K908" t="str">
            <v>岭北中学</v>
          </cell>
          <cell r="M908" t="str">
            <v>1993-07-01</v>
          </cell>
          <cell r="N908" t="str">
            <v>2008-05-06</v>
          </cell>
          <cell r="O908" t="str">
            <v>男</v>
          </cell>
        </row>
        <row r="909">
          <cell r="D909" t="str">
            <v>陈南寿</v>
          </cell>
          <cell r="E909" t="str">
            <v>行政人事部</v>
          </cell>
          <cell r="F909" t="str">
            <v>保安</v>
          </cell>
          <cell r="G909" t="str">
            <v>保安</v>
          </cell>
          <cell r="H909" t="str">
            <v>职员级</v>
          </cell>
          <cell r="I909" t="str">
            <v>后勤服务序列</v>
          </cell>
          <cell r="J909" t="str">
            <v>初中</v>
          </cell>
          <cell r="K909" t="str">
            <v>雷州市英利中学</v>
          </cell>
          <cell r="M909" t="str">
            <v>1993-07-01</v>
          </cell>
          <cell r="N909" t="str">
            <v>2012-06-15</v>
          </cell>
          <cell r="O909" t="str">
            <v>男</v>
          </cell>
        </row>
        <row r="910">
          <cell r="D910" t="str">
            <v>陈日兴</v>
          </cell>
          <cell r="E910" t="str">
            <v>行政人事部</v>
          </cell>
          <cell r="F910" t="str">
            <v>保安</v>
          </cell>
          <cell r="G910" t="str">
            <v>保安</v>
          </cell>
          <cell r="H910" t="str">
            <v>职员级</v>
          </cell>
          <cell r="I910" t="str">
            <v>后勤服务序列</v>
          </cell>
          <cell r="J910" t="str">
            <v>初中</v>
          </cell>
          <cell r="K910" t="str">
            <v>遂溪附城中学</v>
          </cell>
          <cell r="M910" t="str">
            <v>1979-07-01</v>
          </cell>
          <cell r="N910" t="str">
            <v>2011-06-17</v>
          </cell>
          <cell r="O910" t="str">
            <v>男</v>
          </cell>
        </row>
        <row r="911">
          <cell r="D911" t="str">
            <v>陈锦文</v>
          </cell>
          <cell r="E911" t="str">
            <v>行政人事部</v>
          </cell>
          <cell r="F911" t="str">
            <v>保安</v>
          </cell>
          <cell r="G911" t="str">
            <v>保安</v>
          </cell>
          <cell r="H911" t="str">
            <v>职员级</v>
          </cell>
          <cell r="I911" t="str">
            <v>后勤服务序列</v>
          </cell>
          <cell r="J911" t="str">
            <v>初中</v>
          </cell>
          <cell r="K911" t="str">
            <v>湛江第十中学</v>
          </cell>
          <cell r="M911" t="str">
            <v>1981-07-01</v>
          </cell>
          <cell r="N911" t="str">
            <v>2002-10-01</v>
          </cell>
          <cell r="O911" t="str">
            <v>男</v>
          </cell>
        </row>
        <row r="912">
          <cell r="D912" t="str">
            <v>王华辉</v>
          </cell>
          <cell r="E912" t="str">
            <v>行政人事部</v>
          </cell>
          <cell r="F912" t="str">
            <v>司机</v>
          </cell>
          <cell r="G912" t="str">
            <v>司机</v>
          </cell>
          <cell r="H912" t="str">
            <v>职员级</v>
          </cell>
          <cell r="I912" t="str">
            <v>后勤服务序列</v>
          </cell>
          <cell r="J912" t="str">
            <v>高中</v>
          </cell>
          <cell r="K912" t="str">
            <v>戊戌中学</v>
          </cell>
          <cell r="M912" t="str">
            <v>2001-07-01</v>
          </cell>
          <cell r="N912" t="str">
            <v>2015-09-06</v>
          </cell>
          <cell r="O912" t="str">
            <v>男</v>
          </cell>
        </row>
        <row r="913">
          <cell r="D913" t="str">
            <v>徐智四</v>
          </cell>
          <cell r="E913" t="str">
            <v>行政人事部</v>
          </cell>
          <cell r="F913" t="str">
            <v>司磅员</v>
          </cell>
          <cell r="G913" t="str">
            <v>司磅员</v>
          </cell>
          <cell r="H913" t="str">
            <v>职员级</v>
          </cell>
          <cell r="I913" t="str">
            <v>生产序列</v>
          </cell>
          <cell r="J913" t="str">
            <v>未取得学历</v>
          </cell>
          <cell r="K913" t="str">
            <v>无</v>
          </cell>
          <cell r="N913" t="str">
            <v>1999-05-14</v>
          </cell>
          <cell r="O913" t="str">
            <v>男</v>
          </cell>
        </row>
        <row r="914">
          <cell r="D914" t="str">
            <v>黎翠华</v>
          </cell>
          <cell r="E914" t="str">
            <v>行政人事部</v>
          </cell>
          <cell r="F914" t="str">
            <v>司磅员</v>
          </cell>
          <cell r="G914" t="str">
            <v>司磅员</v>
          </cell>
          <cell r="H914" t="str">
            <v>职员级</v>
          </cell>
          <cell r="I914" t="str">
            <v>生产序列</v>
          </cell>
          <cell r="J914" t="str">
            <v>初中</v>
          </cell>
          <cell r="K914" t="str">
            <v>群信中学</v>
          </cell>
          <cell r="M914" t="str">
            <v>1992-07-01</v>
          </cell>
          <cell r="N914" t="str">
            <v>2009-06-08</v>
          </cell>
          <cell r="O914" t="str">
            <v>女</v>
          </cell>
        </row>
        <row r="915">
          <cell r="D915" t="str">
            <v>徐德海</v>
          </cell>
          <cell r="E915" t="str">
            <v>行政人事部</v>
          </cell>
          <cell r="F915" t="str">
            <v>清洁工</v>
          </cell>
          <cell r="G915" t="str">
            <v>清洁工</v>
          </cell>
          <cell r="H915" t="str">
            <v>职员级</v>
          </cell>
          <cell r="I915" t="str">
            <v>后勤服务序列</v>
          </cell>
          <cell r="J915" t="str">
            <v>初中</v>
          </cell>
          <cell r="K915" t="str">
            <v>麻章区太平镇中学</v>
          </cell>
          <cell r="M915" t="str">
            <v>1991-07-01</v>
          </cell>
          <cell r="N915" t="str">
            <v>2002-03-01</v>
          </cell>
          <cell r="O915" t="str">
            <v>男</v>
          </cell>
        </row>
        <row r="916">
          <cell r="D916" t="str">
            <v>徐雄英</v>
          </cell>
          <cell r="E916" t="str">
            <v>行政人事部</v>
          </cell>
          <cell r="F916" t="str">
            <v>清洁工</v>
          </cell>
          <cell r="G916" t="str">
            <v>清洁工</v>
          </cell>
          <cell r="H916" t="str">
            <v>职员级</v>
          </cell>
          <cell r="I916" t="str">
            <v>后勤服务序列</v>
          </cell>
          <cell r="J916" t="str">
            <v>初中</v>
          </cell>
          <cell r="K916" t="str">
            <v>草苏学校</v>
          </cell>
          <cell r="M916" t="str">
            <v>1994-06-30</v>
          </cell>
          <cell r="N916" t="str">
            <v>2016-05-23</v>
          </cell>
          <cell r="O916" t="str">
            <v>女</v>
          </cell>
        </row>
        <row r="917">
          <cell r="D917" t="str">
            <v>李小飞</v>
          </cell>
          <cell r="E917" t="str">
            <v>行政人事部</v>
          </cell>
          <cell r="F917" t="str">
            <v>清洁工</v>
          </cell>
          <cell r="G917" t="str">
            <v>清洁工</v>
          </cell>
          <cell r="H917" t="str">
            <v>职员级</v>
          </cell>
          <cell r="I917" t="str">
            <v>后勤服务序列</v>
          </cell>
          <cell r="J917" t="str">
            <v>初中</v>
          </cell>
          <cell r="K917" t="str">
            <v>杨柑中学</v>
          </cell>
          <cell r="M917" t="str">
            <v>1991-06-30</v>
          </cell>
          <cell r="N917" t="str">
            <v>2014-12-20</v>
          </cell>
          <cell r="O917" t="str">
            <v>女</v>
          </cell>
        </row>
        <row r="918">
          <cell r="D918" t="str">
            <v>林桂荣</v>
          </cell>
          <cell r="E918" t="str">
            <v>行政人事部</v>
          </cell>
          <cell r="F918" t="str">
            <v>清洁工</v>
          </cell>
          <cell r="G918" t="str">
            <v>清洁工</v>
          </cell>
          <cell r="H918" t="str">
            <v>职员级</v>
          </cell>
          <cell r="I918" t="str">
            <v>后勤服务序列</v>
          </cell>
          <cell r="J918" t="str">
            <v>中专</v>
          </cell>
          <cell r="K918" t="str">
            <v>湛江市第十五职业学校</v>
          </cell>
          <cell r="L918" t="str">
            <v>会计</v>
          </cell>
          <cell r="M918" t="str">
            <v>1998-07-01</v>
          </cell>
          <cell r="N918" t="str">
            <v>2016-07-07</v>
          </cell>
          <cell r="O918" t="str">
            <v>女</v>
          </cell>
        </row>
        <row r="919">
          <cell r="D919" t="str">
            <v>林进雄</v>
          </cell>
          <cell r="E919" t="str">
            <v>行政人事部</v>
          </cell>
          <cell r="F919" t="str">
            <v>清洁工</v>
          </cell>
          <cell r="G919" t="str">
            <v>清洁工</v>
          </cell>
          <cell r="H919" t="str">
            <v>职员级</v>
          </cell>
          <cell r="I919" t="str">
            <v>后勤服务序列</v>
          </cell>
          <cell r="J919" t="str">
            <v>初中</v>
          </cell>
          <cell r="M919" t="str">
            <v>1986-07-31</v>
          </cell>
          <cell r="N919" t="str">
            <v>2017-05-01</v>
          </cell>
          <cell r="O919" t="str">
            <v>男</v>
          </cell>
        </row>
        <row r="920">
          <cell r="D920" t="str">
            <v>欧有伟</v>
          </cell>
          <cell r="E920" t="str">
            <v>行政人事部</v>
          </cell>
          <cell r="F920" t="str">
            <v>清洁工</v>
          </cell>
          <cell r="G920" t="str">
            <v>清洁工</v>
          </cell>
          <cell r="H920" t="str">
            <v>职员级</v>
          </cell>
          <cell r="I920" t="str">
            <v>后勤服务序列</v>
          </cell>
          <cell r="J920" t="str">
            <v>小学</v>
          </cell>
          <cell r="N920" t="str">
            <v>2018-01-01</v>
          </cell>
          <cell r="O920" t="str">
            <v>男</v>
          </cell>
        </row>
        <row r="921">
          <cell r="D921" t="str">
            <v>程慈春</v>
          </cell>
          <cell r="E921" t="str">
            <v>行政人事部</v>
          </cell>
          <cell r="F921" t="str">
            <v>清洁工</v>
          </cell>
          <cell r="G921" t="str">
            <v>清洁工</v>
          </cell>
          <cell r="H921" t="str">
            <v>职员级</v>
          </cell>
          <cell r="I921" t="str">
            <v>后勤服务序列</v>
          </cell>
          <cell r="J921" t="str">
            <v>初中</v>
          </cell>
          <cell r="M921" t="str">
            <v>1984-07-31</v>
          </cell>
          <cell r="N921" t="str">
            <v>2017-05-01</v>
          </cell>
          <cell r="O921" t="str">
            <v>男</v>
          </cell>
        </row>
        <row r="922">
          <cell r="D922" t="str">
            <v>莫锦</v>
          </cell>
          <cell r="E922" t="str">
            <v>行政人事部</v>
          </cell>
          <cell r="F922" t="str">
            <v>清洁工</v>
          </cell>
          <cell r="G922" t="str">
            <v>清洁工</v>
          </cell>
          <cell r="H922" t="str">
            <v>职员级</v>
          </cell>
          <cell r="I922" t="str">
            <v>后勤服务序列</v>
          </cell>
          <cell r="J922" t="str">
            <v>小学</v>
          </cell>
          <cell r="N922" t="str">
            <v>2017-05-01</v>
          </cell>
          <cell r="O922" t="str">
            <v>男</v>
          </cell>
        </row>
        <row r="923">
          <cell r="D923" t="str">
            <v>钟莲珠</v>
          </cell>
          <cell r="E923" t="str">
            <v>行政人事部</v>
          </cell>
          <cell r="F923" t="str">
            <v>清洁工</v>
          </cell>
          <cell r="G923" t="str">
            <v>清洁工</v>
          </cell>
          <cell r="H923" t="str">
            <v>职员级</v>
          </cell>
          <cell r="I923" t="str">
            <v>后勤服务序列</v>
          </cell>
          <cell r="J923" t="str">
            <v>未取得学历</v>
          </cell>
          <cell r="K923" t="str">
            <v>无</v>
          </cell>
          <cell r="N923" t="str">
            <v>2002-06-24</v>
          </cell>
          <cell r="O923" t="str">
            <v>女</v>
          </cell>
        </row>
        <row r="924">
          <cell r="D924" t="str">
            <v>邓庆俊</v>
          </cell>
          <cell r="E924" t="str">
            <v>行政人事部</v>
          </cell>
          <cell r="F924" t="str">
            <v>行政人事部经理</v>
          </cell>
          <cell r="G924" t="str">
            <v>行政人事部经理</v>
          </cell>
          <cell r="H924" t="str">
            <v>经理级</v>
          </cell>
          <cell r="I924" t="str">
            <v>行政人事序列</v>
          </cell>
          <cell r="J924" t="str">
            <v>专科</v>
          </cell>
          <cell r="K924" t="str">
            <v>华南农业大学珠江学院</v>
          </cell>
          <cell r="L924" t="str">
            <v>工商企业管理</v>
          </cell>
          <cell r="M924" t="str">
            <v>2012-06-30</v>
          </cell>
          <cell r="N924" t="str">
            <v>2014-03-25</v>
          </cell>
          <cell r="O924" t="str">
            <v>男</v>
          </cell>
        </row>
        <row r="925">
          <cell r="D925" t="str">
            <v>郑艾冬</v>
          </cell>
          <cell r="E925" t="str">
            <v>行政人事部</v>
          </cell>
          <cell r="F925" t="str">
            <v>人事主管</v>
          </cell>
          <cell r="G925" t="str">
            <v>人事主管</v>
          </cell>
          <cell r="H925" t="str">
            <v>主管级</v>
          </cell>
          <cell r="I925" t="str">
            <v>行政人事序列</v>
          </cell>
          <cell r="J925" t="str">
            <v>大学本科</v>
          </cell>
          <cell r="K925" t="str">
            <v>广东广播电视大学</v>
          </cell>
          <cell r="L925" t="str">
            <v>行政管理</v>
          </cell>
          <cell r="M925" t="str">
            <v>2002-07-31</v>
          </cell>
          <cell r="N925" t="str">
            <v>2015-02-25</v>
          </cell>
          <cell r="O925" t="str">
            <v>男</v>
          </cell>
        </row>
        <row r="926">
          <cell r="D926" t="str">
            <v>梁诗怡</v>
          </cell>
          <cell r="E926" t="str">
            <v>行政人事部</v>
          </cell>
          <cell r="F926" t="str">
            <v>助理人力资源管理师</v>
          </cell>
          <cell r="G926" t="str">
            <v>助理人力资源管理师</v>
          </cell>
          <cell r="H926" t="str">
            <v>专业初级</v>
          </cell>
          <cell r="I926" t="str">
            <v>行政人事序列</v>
          </cell>
          <cell r="J926" t="str">
            <v>大学本科</v>
          </cell>
          <cell r="K926" t="str">
            <v>广州大学华软软件学院</v>
          </cell>
          <cell r="L926" t="str">
            <v>工商管理人力资源管理</v>
          </cell>
          <cell r="M926" t="str">
            <v>2017-06-30</v>
          </cell>
          <cell r="N926" t="str">
            <v>2017-05-26</v>
          </cell>
          <cell r="O926" t="str">
            <v>女</v>
          </cell>
        </row>
        <row r="927">
          <cell r="D927" t="str">
            <v>郑晓媚</v>
          </cell>
          <cell r="E927" t="str">
            <v>财务部</v>
          </cell>
          <cell r="F927" t="str">
            <v>出纳员</v>
          </cell>
          <cell r="G927" t="str">
            <v>出纳员</v>
          </cell>
          <cell r="H927" t="str">
            <v>职员级</v>
          </cell>
          <cell r="I927" t="str">
            <v>财务序列</v>
          </cell>
          <cell r="J927" t="str">
            <v>专科</v>
          </cell>
          <cell r="K927" t="str">
            <v>广东工贸职业技术学院</v>
          </cell>
          <cell r="L927" t="str">
            <v>会计</v>
          </cell>
          <cell r="M927" t="str">
            <v>2016-06-30</v>
          </cell>
          <cell r="N927" t="str">
            <v>2016-06-29</v>
          </cell>
          <cell r="O927" t="str">
            <v>女</v>
          </cell>
        </row>
        <row r="928">
          <cell r="D928" t="str">
            <v>王冬琳</v>
          </cell>
          <cell r="E928" t="str">
            <v>财务部</v>
          </cell>
          <cell r="F928" t="str">
            <v>会计</v>
          </cell>
          <cell r="G928" t="str">
            <v>会计</v>
          </cell>
          <cell r="H928" t="str">
            <v>职员级</v>
          </cell>
          <cell r="I928" t="str">
            <v>财务序列</v>
          </cell>
          <cell r="J928" t="str">
            <v>大学本科</v>
          </cell>
          <cell r="K928" t="str">
            <v>广东理工学院</v>
          </cell>
          <cell r="L928" t="str">
            <v>账务管理</v>
          </cell>
          <cell r="M928" t="str">
            <v>2020-06-30</v>
          </cell>
          <cell r="N928" t="str">
            <v>2020-03-01</v>
          </cell>
          <cell r="O928" t="str">
            <v>女</v>
          </cell>
        </row>
        <row r="929">
          <cell r="D929" t="str">
            <v>蒋莉莉</v>
          </cell>
          <cell r="E929" t="str">
            <v>财务部</v>
          </cell>
          <cell r="F929" t="str">
            <v>会计</v>
          </cell>
          <cell r="G929" t="str">
            <v>会计</v>
          </cell>
          <cell r="H929" t="str">
            <v>职员级</v>
          </cell>
          <cell r="I929" t="str">
            <v>财务序列</v>
          </cell>
          <cell r="J929" t="str">
            <v>大学本科</v>
          </cell>
          <cell r="K929" t="str">
            <v>广东海洋大学寸金学院</v>
          </cell>
          <cell r="L929" t="str">
            <v>会计学</v>
          </cell>
          <cell r="M929" t="str">
            <v>2019-06-30</v>
          </cell>
          <cell r="N929" t="str">
            <v>2019-02-25</v>
          </cell>
          <cell r="O929" t="str">
            <v>女</v>
          </cell>
        </row>
        <row r="930">
          <cell r="D930" t="str">
            <v>蔡毅彦</v>
          </cell>
          <cell r="E930" t="str">
            <v>财务部</v>
          </cell>
          <cell r="F930" t="str">
            <v>会计</v>
          </cell>
          <cell r="G930" t="str">
            <v>会计</v>
          </cell>
          <cell r="H930" t="str">
            <v>专员级</v>
          </cell>
          <cell r="I930" t="str">
            <v>财务序列</v>
          </cell>
          <cell r="J930" t="str">
            <v>大学本科</v>
          </cell>
          <cell r="K930" t="str">
            <v>中央广播电视大学</v>
          </cell>
          <cell r="L930" t="str">
            <v>会计学</v>
          </cell>
          <cell r="M930" t="str">
            <v>2016-01-31</v>
          </cell>
          <cell r="N930" t="str">
            <v>2012-06-26</v>
          </cell>
          <cell r="O930" t="str">
            <v>男</v>
          </cell>
        </row>
        <row r="931">
          <cell r="D931" t="str">
            <v>吴洪敏</v>
          </cell>
          <cell r="E931" t="str">
            <v>财务部</v>
          </cell>
          <cell r="F931" t="str">
            <v>会计师</v>
          </cell>
          <cell r="G931" t="str">
            <v>会计</v>
          </cell>
          <cell r="H931" t="str">
            <v>专业中级</v>
          </cell>
          <cell r="I931" t="str">
            <v>财务序列</v>
          </cell>
          <cell r="J931" t="str">
            <v>大学本科</v>
          </cell>
          <cell r="K931" t="str">
            <v>兰州大学</v>
          </cell>
          <cell r="L931" t="str">
            <v>会计学</v>
          </cell>
          <cell r="M931" t="str">
            <v>2011-07-01</v>
          </cell>
          <cell r="N931" t="str">
            <v>2018-08-13</v>
          </cell>
          <cell r="O931" t="str">
            <v>女</v>
          </cell>
        </row>
        <row r="932">
          <cell r="D932" t="str">
            <v>彭晶</v>
          </cell>
          <cell r="E932" t="str">
            <v>财务部</v>
          </cell>
          <cell r="F932" t="str">
            <v>助理会计师</v>
          </cell>
          <cell r="G932" t="str">
            <v>助理会计师</v>
          </cell>
          <cell r="H932" t="str">
            <v>专业初级</v>
          </cell>
          <cell r="I932" t="str">
            <v>财务序列</v>
          </cell>
          <cell r="J932" t="str">
            <v>大学本科</v>
          </cell>
          <cell r="K932" t="str">
            <v>广东海洋大学</v>
          </cell>
          <cell r="L932" t="str">
            <v>会计学</v>
          </cell>
          <cell r="M932" t="str">
            <v>2015-01-10</v>
          </cell>
          <cell r="N932" t="str">
            <v>2011-04-25</v>
          </cell>
          <cell r="O932" t="str">
            <v>女</v>
          </cell>
        </row>
        <row r="933">
          <cell r="D933" t="str">
            <v>梁华英</v>
          </cell>
          <cell r="E933" t="str">
            <v>财务部</v>
          </cell>
          <cell r="F933" t="str">
            <v>助理会计师</v>
          </cell>
          <cell r="G933" t="str">
            <v>助理会计师</v>
          </cell>
          <cell r="H933" t="str">
            <v>专业初级</v>
          </cell>
          <cell r="I933" t="str">
            <v>财务序列</v>
          </cell>
          <cell r="J933" t="str">
            <v>大学本科</v>
          </cell>
          <cell r="K933" t="str">
            <v>北京理工大学珠海学院</v>
          </cell>
          <cell r="L933" t="str">
            <v>财务管理</v>
          </cell>
          <cell r="M933" t="str">
            <v>2018-06-30</v>
          </cell>
          <cell r="N933" t="str">
            <v>2018-07-09</v>
          </cell>
          <cell r="O933" t="str">
            <v>女</v>
          </cell>
        </row>
        <row r="934">
          <cell r="D934" t="str">
            <v>吴碧云</v>
          </cell>
          <cell r="E934" t="str">
            <v>品管部</v>
          </cell>
          <cell r="F934" t="str">
            <v>化验员</v>
          </cell>
          <cell r="G934" t="str">
            <v>化验员</v>
          </cell>
          <cell r="H934" t="str">
            <v>职员级</v>
          </cell>
          <cell r="I934" t="str">
            <v>品管序列</v>
          </cell>
          <cell r="J934" t="str">
            <v>高中</v>
          </cell>
          <cell r="K934" t="str">
            <v>广东省湛江市雷州龙门中学</v>
          </cell>
          <cell r="M934" t="str">
            <v>1996-07-01</v>
          </cell>
          <cell r="N934" t="str">
            <v>2004-06-02</v>
          </cell>
          <cell r="O934" t="str">
            <v>女</v>
          </cell>
        </row>
        <row r="935">
          <cell r="D935" t="str">
            <v>王晓燕</v>
          </cell>
          <cell r="E935" t="str">
            <v>品管部</v>
          </cell>
          <cell r="F935" t="str">
            <v>化验员</v>
          </cell>
          <cell r="G935" t="str">
            <v>化验员</v>
          </cell>
          <cell r="H935" t="str">
            <v>职员级</v>
          </cell>
          <cell r="I935" t="str">
            <v>品管序列</v>
          </cell>
          <cell r="J935" t="str">
            <v>大学本科</v>
          </cell>
          <cell r="K935" t="str">
            <v>广东财经大学</v>
          </cell>
          <cell r="L935" t="str">
            <v>商务管理</v>
          </cell>
          <cell r="M935" t="str">
            <v>2018-06-30</v>
          </cell>
          <cell r="N935" t="str">
            <v>2019-05-16</v>
          </cell>
          <cell r="O935" t="str">
            <v>女</v>
          </cell>
        </row>
        <row r="936">
          <cell r="D936" t="str">
            <v>谭永妮</v>
          </cell>
          <cell r="E936" t="str">
            <v>品管部</v>
          </cell>
          <cell r="F936" t="str">
            <v>化验员</v>
          </cell>
          <cell r="G936" t="str">
            <v>化验员</v>
          </cell>
          <cell r="H936" t="str">
            <v>职员级</v>
          </cell>
          <cell r="I936" t="str">
            <v>品管序列</v>
          </cell>
          <cell r="J936" t="str">
            <v>专科</v>
          </cell>
          <cell r="K936" t="str">
            <v>广东医科大学</v>
          </cell>
          <cell r="L936" t="str">
            <v>医学检验技术</v>
          </cell>
          <cell r="M936" t="str">
            <v>2017-01-31</v>
          </cell>
          <cell r="N936" t="str">
            <v>2017-05-01</v>
          </cell>
          <cell r="O936" t="str">
            <v>女</v>
          </cell>
        </row>
        <row r="937">
          <cell r="D937" t="str">
            <v>陈小斌</v>
          </cell>
          <cell r="E937" t="str">
            <v>品管部</v>
          </cell>
          <cell r="F937" t="str">
            <v>化验员</v>
          </cell>
          <cell r="G937" t="str">
            <v>化验员</v>
          </cell>
          <cell r="H937" t="str">
            <v>职员级</v>
          </cell>
          <cell r="I937" t="str">
            <v>品管序列</v>
          </cell>
          <cell r="J937" t="str">
            <v>初中</v>
          </cell>
          <cell r="K937" t="str">
            <v>湛江第四中学</v>
          </cell>
          <cell r="M937" t="str">
            <v>1988-07-01</v>
          </cell>
          <cell r="N937" t="str">
            <v>2004-06-10</v>
          </cell>
          <cell r="O937" t="str">
            <v>男</v>
          </cell>
        </row>
        <row r="938">
          <cell r="D938" t="str">
            <v>庄梓彬</v>
          </cell>
          <cell r="E938" t="str">
            <v>品管部</v>
          </cell>
          <cell r="F938" t="str">
            <v>品管助理</v>
          </cell>
          <cell r="G938" t="str">
            <v>品管助理</v>
          </cell>
          <cell r="H938" t="str">
            <v>专员级</v>
          </cell>
          <cell r="I938" t="str">
            <v>品管序列</v>
          </cell>
          <cell r="J938" t="str">
            <v>高中</v>
          </cell>
          <cell r="K938" t="str">
            <v>湛江第十四中学</v>
          </cell>
          <cell r="M938" t="str">
            <v>1996-07-01</v>
          </cell>
          <cell r="N938" t="str">
            <v>2003-10-01</v>
          </cell>
          <cell r="O938" t="str">
            <v>男</v>
          </cell>
        </row>
        <row r="939">
          <cell r="D939" t="str">
            <v>林小彬</v>
          </cell>
          <cell r="E939" t="str">
            <v>品管部</v>
          </cell>
          <cell r="F939" t="str">
            <v>品管助理</v>
          </cell>
          <cell r="G939" t="str">
            <v>品管助理</v>
          </cell>
          <cell r="H939" t="str">
            <v>职员级</v>
          </cell>
          <cell r="I939" t="str">
            <v>品管序列</v>
          </cell>
          <cell r="J939" t="str">
            <v>大学本科</v>
          </cell>
          <cell r="K939" t="str">
            <v>广东海洋大学</v>
          </cell>
          <cell r="L939" t="str">
            <v>水产养殖</v>
          </cell>
          <cell r="M939" t="str">
            <v>2000-06-30</v>
          </cell>
          <cell r="N939" t="str">
            <v>2019-02-20</v>
          </cell>
          <cell r="O939" t="str">
            <v>男</v>
          </cell>
        </row>
        <row r="940">
          <cell r="D940" t="str">
            <v>蔡修友</v>
          </cell>
          <cell r="E940" t="str">
            <v>品管部</v>
          </cell>
          <cell r="F940" t="str">
            <v>助理质量工程师</v>
          </cell>
          <cell r="G940" t="str">
            <v>助理质量工程师</v>
          </cell>
          <cell r="H940" t="str">
            <v>专业初级</v>
          </cell>
          <cell r="I940" t="str">
            <v>品管序列</v>
          </cell>
          <cell r="J940" t="str">
            <v>高中</v>
          </cell>
          <cell r="K940" t="str">
            <v>客路中学</v>
          </cell>
          <cell r="M940" t="str">
            <v>1993-07-01</v>
          </cell>
          <cell r="N940" t="str">
            <v>1999-09-01</v>
          </cell>
          <cell r="O940" t="str">
            <v>男</v>
          </cell>
        </row>
        <row r="941">
          <cell r="D941" t="str">
            <v>冯水娣</v>
          </cell>
          <cell r="E941" t="str">
            <v>品管部</v>
          </cell>
          <cell r="F941" t="str">
            <v>质检员</v>
          </cell>
          <cell r="G941" t="str">
            <v>质检员</v>
          </cell>
          <cell r="H941" t="str">
            <v>职员级</v>
          </cell>
          <cell r="I941" t="str">
            <v>品管序列</v>
          </cell>
          <cell r="J941" t="str">
            <v>中专</v>
          </cell>
          <cell r="K941" t="str">
            <v>湛江市财贸学校</v>
          </cell>
          <cell r="L941" t="str">
            <v>计算机</v>
          </cell>
          <cell r="M941" t="str">
            <v>2002-07-31</v>
          </cell>
          <cell r="N941" t="str">
            <v>2005-07-01</v>
          </cell>
          <cell r="O941" t="str">
            <v>女</v>
          </cell>
        </row>
        <row r="942">
          <cell r="D942" t="str">
            <v>游南进</v>
          </cell>
          <cell r="E942" t="str">
            <v>品管部</v>
          </cell>
          <cell r="F942" t="str">
            <v>质检员</v>
          </cell>
          <cell r="G942" t="str">
            <v>质检员</v>
          </cell>
          <cell r="H942" t="str">
            <v>职员级</v>
          </cell>
          <cell r="I942" t="str">
            <v>品管序列</v>
          </cell>
          <cell r="J942" t="str">
            <v>初中</v>
          </cell>
          <cell r="K942" t="str">
            <v>唐家中学</v>
          </cell>
          <cell r="N942" t="str">
            <v>2003-03-01</v>
          </cell>
          <cell r="O942" t="str">
            <v>男</v>
          </cell>
        </row>
        <row r="943">
          <cell r="D943" t="str">
            <v>陈火华</v>
          </cell>
          <cell r="E943" t="str">
            <v>品管部</v>
          </cell>
          <cell r="F943" t="str">
            <v>质检员</v>
          </cell>
          <cell r="G943" t="str">
            <v>质检员</v>
          </cell>
          <cell r="H943" t="str">
            <v>职员级</v>
          </cell>
          <cell r="I943" t="str">
            <v>品管序列</v>
          </cell>
          <cell r="J943" t="str">
            <v>初中</v>
          </cell>
          <cell r="K943" t="str">
            <v>黄略中学</v>
          </cell>
          <cell r="M943" t="str">
            <v>1992-07-01</v>
          </cell>
          <cell r="N943" t="str">
            <v>2004-04-01</v>
          </cell>
          <cell r="O943" t="str">
            <v>男</v>
          </cell>
        </row>
        <row r="944">
          <cell r="D944" t="str">
            <v>张日成</v>
          </cell>
          <cell r="E944" t="str">
            <v>品管部</v>
          </cell>
          <cell r="F944" t="str">
            <v>预混料操作工</v>
          </cell>
          <cell r="G944" t="str">
            <v>预混料操作工</v>
          </cell>
          <cell r="H944" t="str">
            <v>职员级</v>
          </cell>
          <cell r="I944" t="str">
            <v>生产序列</v>
          </cell>
          <cell r="J944" t="str">
            <v>初中</v>
          </cell>
          <cell r="K944" t="str">
            <v>杨柑中学</v>
          </cell>
          <cell r="M944" t="str">
            <v>1988-07-01</v>
          </cell>
          <cell r="N944" t="str">
            <v>2010-06-11</v>
          </cell>
          <cell r="O944" t="str">
            <v>男</v>
          </cell>
        </row>
        <row r="945">
          <cell r="D945" t="str">
            <v>林安连</v>
          </cell>
          <cell r="E945" t="str">
            <v>品管部</v>
          </cell>
          <cell r="F945" t="str">
            <v>预混料操作工</v>
          </cell>
          <cell r="G945" t="str">
            <v>预混料操作工</v>
          </cell>
          <cell r="H945" t="str">
            <v>职员级</v>
          </cell>
          <cell r="I945" t="str">
            <v>生产序列</v>
          </cell>
          <cell r="J945" t="str">
            <v>初中</v>
          </cell>
          <cell r="K945" t="str">
            <v>遂溪城月中学</v>
          </cell>
          <cell r="M945" t="str">
            <v>1983-07-01</v>
          </cell>
          <cell r="N945" t="str">
            <v>2003-04-11</v>
          </cell>
          <cell r="O945" t="str">
            <v>男</v>
          </cell>
        </row>
        <row r="946">
          <cell r="D946" t="str">
            <v>洪来二</v>
          </cell>
          <cell r="E946" t="str">
            <v>品管部</v>
          </cell>
          <cell r="F946" t="str">
            <v>预混料操作工</v>
          </cell>
          <cell r="G946" t="str">
            <v>预混料操作工</v>
          </cell>
          <cell r="H946" t="str">
            <v>职员级</v>
          </cell>
          <cell r="I946" t="str">
            <v>生产序列</v>
          </cell>
          <cell r="J946" t="str">
            <v>初中</v>
          </cell>
          <cell r="K946" t="str">
            <v>湛江麻章中学</v>
          </cell>
          <cell r="M946" t="str">
            <v>1983-07-01</v>
          </cell>
          <cell r="N946" t="str">
            <v>2003-05-29</v>
          </cell>
          <cell r="O946" t="str">
            <v>男</v>
          </cell>
        </row>
        <row r="947">
          <cell r="D947" t="str">
            <v>黄武</v>
          </cell>
          <cell r="E947" t="str">
            <v>品管部</v>
          </cell>
          <cell r="F947" t="str">
            <v>预混料操作工</v>
          </cell>
          <cell r="G947" t="str">
            <v>预混料操作工</v>
          </cell>
          <cell r="H947" t="str">
            <v>职员级</v>
          </cell>
          <cell r="I947" t="str">
            <v>生产序列</v>
          </cell>
          <cell r="J947" t="str">
            <v>初中</v>
          </cell>
          <cell r="K947" t="str">
            <v>遂溪河头中学</v>
          </cell>
          <cell r="M947" t="str">
            <v>1995-07-01</v>
          </cell>
          <cell r="N947" t="str">
            <v>2000-03-01</v>
          </cell>
          <cell r="O947" t="str">
            <v>男</v>
          </cell>
        </row>
        <row r="948">
          <cell r="D948" t="str">
            <v>胡献</v>
          </cell>
          <cell r="E948" t="str">
            <v>品管部</v>
          </cell>
          <cell r="F948" t="str">
            <v>质量工程师</v>
          </cell>
          <cell r="G948" t="str">
            <v>质量工程师</v>
          </cell>
          <cell r="H948" t="str">
            <v>专业中级</v>
          </cell>
          <cell r="I948" t="str">
            <v>品管序列</v>
          </cell>
          <cell r="J948" t="str">
            <v>专科</v>
          </cell>
          <cell r="K948" t="str">
            <v>广西玉林师范学院</v>
          </cell>
          <cell r="L948" t="str">
            <v xml:space="preserve">中文                </v>
          </cell>
          <cell r="M948" t="str">
            <v>1998-07-01</v>
          </cell>
          <cell r="N948" t="str">
            <v>2000-07-01</v>
          </cell>
          <cell r="O948" t="str">
            <v>男</v>
          </cell>
        </row>
        <row r="949">
          <cell r="D949" t="str">
            <v>许凌然</v>
          </cell>
          <cell r="E949" t="str">
            <v>生产部</v>
          </cell>
          <cell r="F949" t="str">
            <v>饲料中控员</v>
          </cell>
          <cell r="G949" t="str">
            <v>饲料中控员</v>
          </cell>
          <cell r="H949" t="str">
            <v>职员级</v>
          </cell>
          <cell r="I949" t="str">
            <v>生产序列</v>
          </cell>
          <cell r="J949" t="str">
            <v>专科</v>
          </cell>
          <cell r="K949" t="str">
            <v>广东东软学院</v>
          </cell>
          <cell r="L949" t="str">
            <v>电子计算机</v>
          </cell>
          <cell r="M949" t="str">
            <v>2012-07-31</v>
          </cell>
          <cell r="N949" t="str">
            <v>2018-04-27</v>
          </cell>
          <cell r="O949" t="str">
            <v>男</v>
          </cell>
        </row>
        <row r="950">
          <cell r="D950" t="str">
            <v>石电凯</v>
          </cell>
          <cell r="E950" t="str">
            <v>生产部</v>
          </cell>
          <cell r="F950" t="str">
            <v>生产部副经理</v>
          </cell>
          <cell r="G950" t="str">
            <v>生产部副经理</v>
          </cell>
          <cell r="H950" t="str">
            <v>副经理级</v>
          </cell>
          <cell r="I950" t="str">
            <v>生产序列</v>
          </cell>
          <cell r="J950" t="str">
            <v>专科</v>
          </cell>
          <cell r="K950" t="str">
            <v>广西轻工业学校</v>
          </cell>
          <cell r="L950" t="str">
            <v xml:space="preserve">工商管理            </v>
          </cell>
          <cell r="M950" t="str">
            <v>2007-07-01</v>
          </cell>
          <cell r="N950" t="str">
            <v>1999-05-14</v>
          </cell>
          <cell r="O950" t="str">
            <v>男</v>
          </cell>
        </row>
        <row r="951">
          <cell r="D951" t="str">
            <v>朱湛颖</v>
          </cell>
          <cell r="E951" t="str">
            <v>生产部</v>
          </cell>
          <cell r="F951" t="str">
            <v>生产部经理</v>
          </cell>
          <cell r="G951" t="str">
            <v>生产部经理</v>
          </cell>
          <cell r="H951" t="str">
            <v>副总经理级</v>
          </cell>
          <cell r="I951" t="str">
            <v>生产序列</v>
          </cell>
          <cell r="J951" t="str">
            <v>专科</v>
          </cell>
          <cell r="K951" t="str">
            <v>广东工业大学</v>
          </cell>
          <cell r="L951" t="str">
            <v xml:space="preserve">工业电气及自动化    </v>
          </cell>
          <cell r="M951" t="str">
            <v>1997-07-01</v>
          </cell>
          <cell r="N951" t="str">
            <v>1999-09-01</v>
          </cell>
          <cell r="O951" t="str">
            <v>男</v>
          </cell>
        </row>
        <row r="952">
          <cell r="D952" t="str">
            <v>叶晓斌</v>
          </cell>
          <cell r="E952" t="str">
            <v>生产部</v>
          </cell>
          <cell r="F952" t="str">
            <v>仓管员</v>
          </cell>
          <cell r="G952" t="str">
            <v>仓管员</v>
          </cell>
          <cell r="H952" t="str">
            <v>职员级</v>
          </cell>
          <cell r="I952" t="str">
            <v>生产序列</v>
          </cell>
          <cell r="J952" t="str">
            <v>中专</v>
          </cell>
          <cell r="K952" t="str">
            <v>湛江市第八中学</v>
          </cell>
          <cell r="L952" t="str">
            <v>文秘</v>
          </cell>
          <cell r="M952" t="str">
            <v>2010-07-01</v>
          </cell>
          <cell r="N952" t="str">
            <v>2016-07-01</v>
          </cell>
          <cell r="O952" t="str">
            <v>男</v>
          </cell>
        </row>
        <row r="953">
          <cell r="D953" t="str">
            <v>李晓彬</v>
          </cell>
          <cell r="E953" t="str">
            <v>生产部</v>
          </cell>
          <cell r="F953" t="str">
            <v>生产助理</v>
          </cell>
          <cell r="G953" t="str">
            <v>生产助理</v>
          </cell>
          <cell r="H953" t="str">
            <v>职员级</v>
          </cell>
          <cell r="I953" t="str">
            <v>生产序列</v>
          </cell>
          <cell r="J953" t="str">
            <v>专科</v>
          </cell>
          <cell r="K953" t="str">
            <v>广东海洋大学</v>
          </cell>
          <cell r="L953" t="str">
            <v>应用电子技术</v>
          </cell>
          <cell r="M953" t="str">
            <v>2016-01-31</v>
          </cell>
          <cell r="N953" t="str">
            <v>2018-04-14</v>
          </cell>
          <cell r="O953" t="str">
            <v>男</v>
          </cell>
        </row>
        <row r="954">
          <cell r="D954" t="str">
            <v>陈家宁</v>
          </cell>
          <cell r="E954" t="str">
            <v>生产部</v>
          </cell>
          <cell r="F954" t="str">
            <v>饲料投料工</v>
          </cell>
          <cell r="G954" t="str">
            <v>饲料投料工</v>
          </cell>
          <cell r="H954" t="str">
            <v>职员级</v>
          </cell>
          <cell r="I954" t="str">
            <v>生产序列</v>
          </cell>
          <cell r="J954" t="str">
            <v>高中</v>
          </cell>
          <cell r="K954" t="str">
            <v>湛江市第六中学</v>
          </cell>
          <cell r="M954" t="str">
            <v>2006-06-30</v>
          </cell>
          <cell r="N954" t="str">
            <v>2018-05-14</v>
          </cell>
          <cell r="O954" t="str">
            <v>男</v>
          </cell>
        </row>
        <row r="955">
          <cell r="D955" t="str">
            <v>杨霞</v>
          </cell>
          <cell r="E955" t="str">
            <v>营销部</v>
          </cell>
          <cell r="F955" t="str">
            <v>仓管员</v>
          </cell>
          <cell r="G955" t="str">
            <v>仓管员</v>
          </cell>
          <cell r="H955" t="str">
            <v>职员级</v>
          </cell>
          <cell r="I955" t="str">
            <v>生产序列</v>
          </cell>
          <cell r="J955" t="str">
            <v>专科</v>
          </cell>
          <cell r="K955" t="str">
            <v>广东医学院</v>
          </cell>
          <cell r="L955" t="str">
            <v>临床医学</v>
          </cell>
          <cell r="M955" t="str">
            <v>1998-07-01</v>
          </cell>
          <cell r="N955" t="str">
            <v>2012-02-01</v>
          </cell>
          <cell r="O955" t="str">
            <v>女</v>
          </cell>
        </row>
        <row r="956">
          <cell r="D956" t="str">
            <v>潘丽起</v>
          </cell>
          <cell r="E956" t="str">
            <v>营销部</v>
          </cell>
          <cell r="F956" t="str">
            <v>仓管员</v>
          </cell>
          <cell r="G956" t="str">
            <v>仓管员</v>
          </cell>
          <cell r="H956" t="str">
            <v>职员级</v>
          </cell>
          <cell r="I956" t="str">
            <v>生产序列</v>
          </cell>
          <cell r="J956" t="str">
            <v>中专</v>
          </cell>
          <cell r="K956" t="str">
            <v>广西银行学校</v>
          </cell>
          <cell r="M956" t="str">
            <v>2003-06-30</v>
          </cell>
          <cell r="N956" t="str">
            <v>2015-03-16</v>
          </cell>
          <cell r="O956" t="str">
            <v>女</v>
          </cell>
        </row>
        <row r="957">
          <cell r="D957" t="str">
            <v>叶焕发</v>
          </cell>
          <cell r="E957" t="str">
            <v>营销部</v>
          </cell>
          <cell r="F957" t="str">
            <v>营销部副经理</v>
          </cell>
          <cell r="G957" t="str">
            <v>营销部副经理</v>
          </cell>
          <cell r="H957" t="str">
            <v>副经理级</v>
          </cell>
          <cell r="I957" t="str">
            <v>营销序列</v>
          </cell>
          <cell r="J957" t="str">
            <v>大学本科</v>
          </cell>
          <cell r="K957" t="str">
            <v>广东海洋大学</v>
          </cell>
          <cell r="L957" t="str">
            <v>水产养殖</v>
          </cell>
          <cell r="M957" t="str">
            <v>2006-07-30</v>
          </cell>
          <cell r="N957" t="str">
            <v>2013-02-06</v>
          </cell>
          <cell r="O957" t="str">
            <v>男</v>
          </cell>
        </row>
        <row r="958">
          <cell r="D958" t="str">
            <v>李石</v>
          </cell>
          <cell r="E958" t="str">
            <v>营销部</v>
          </cell>
          <cell r="F958" t="str">
            <v>追债主管</v>
          </cell>
          <cell r="G958" t="str">
            <v>追债主管</v>
          </cell>
          <cell r="H958" t="str">
            <v>主管级</v>
          </cell>
          <cell r="I958" t="str">
            <v>营销序列</v>
          </cell>
          <cell r="J958" t="str">
            <v>中专</v>
          </cell>
          <cell r="K958" t="str">
            <v>湛江市人民警察学校</v>
          </cell>
          <cell r="M958" t="str">
            <v>1995-07-31</v>
          </cell>
          <cell r="N958" t="str">
            <v>2015-08-15</v>
          </cell>
          <cell r="O958" t="str">
            <v>男</v>
          </cell>
        </row>
        <row r="959">
          <cell r="D959" t="str">
            <v>伍胜</v>
          </cell>
          <cell r="E959" t="str">
            <v>营销部</v>
          </cell>
          <cell r="F959" t="str">
            <v>追债员</v>
          </cell>
          <cell r="G959" t="str">
            <v>追债员</v>
          </cell>
          <cell r="H959" t="str">
            <v>职员级</v>
          </cell>
          <cell r="I959" t="str">
            <v>营销序列</v>
          </cell>
          <cell r="J959" t="str">
            <v>高中</v>
          </cell>
          <cell r="N959" t="str">
            <v>2019-04-20</v>
          </cell>
          <cell r="O959" t="str">
            <v>男</v>
          </cell>
        </row>
        <row r="960">
          <cell r="D960" t="str">
            <v>周绵桔</v>
          </cell>
          <cell r="E960" t="str">
            <v>营销部</v>
          </cell>
          <cell r="F960" t="str">
            <v>追债员</v>
          </cell>
          <cell r="G960" t="str">
            <v>追债员</v>
          </cell>
          <cell r="H960" t="str">
            <v>职员级</v>
          </cell>
          <cell r="I960" t="str">
            <v>营销序列</v>
          </cell>
          <cell r="J960" t="str">
            <v>高中</v>
          </cell>
          <cell r="K960" t="str">
            <v>雷州市唐家中学</v>
          </cell>
          <cell r="M960" t="str">
            <v>1998-06-30</v>
          </cell>
          <cell r="N960" t="str">
            <v>2020-03-03</v>
          </cell>
          <cell r="O960" t="str">
            <v>男</v>
          </cell>
        </row>
        <row r="961">
          <cell r="D961" t="str">
            <v>马忠</v>
          </cell>
          <cell r="E961" t="str">
            <v>营销部</v>
          </cell>
          <cell r="F961" t="str">
            <v>追债员</v>
          </cell>
          <cell r="G961" t="str">
            <v>追债员</v>
          </cell>
          <cell r="H961" t="str">
            <v>职员级</v>
          </cell>
          <cell r="I961" t="str">
            <v>营销序列</v>
          </cell>
          <cell r="J961" t="str">
            <v>高中</v>
          </cell>
          <cell r="K961" t="str">
            <v>遂溪县豆坡中学</v>
          </cell>
          <cell r="M961" t="str">
            <v>1988-06-30</v>
          </cell>
          <cell r="N961" t="str">
            <v>2020-03-06</v>
          </cell>
          <cell r="O961" t="str">
            <v>男</v>
          </cell>
        </row>
        <row r="962">
          <cell r="D962" t="str">
            <v>冯光珍</v>
          </cell>
          <cell r="E962" t="str">
            <v>仓管部</v>
          </cell>
          <cell r="F962" t="str">
            <v>仓管员</v>
          </cell>
          <cell r="G962" t="str">
            <v>仓管员</v>
          </cell>
          <cell r="H962" t="str">
            <v>职员级</v>
          </cell>
          <cell r="I962" t="str">
            <v>生产序列</v>
          </cell>
          <cell r="J962" t="str">
            <v>高中</v>
          </cell>
          <cell r="K962" t="str">
            <v>泸县中学</v>
          </cell>
          <cell r="M962" t="str">
            <v>1978-07-01</v>
          </cell>
          <cell r="N962" t="str">
            <v>2002-05-24</v>
          </cell>
          <cell r="O962" t="str">
            <v>女</v>
          </cell>
        </row>
        <row r="963">
          <cell r="D963" t="str">
            <v>周国仁</v>
          </cell>
          <cell r="E963" t="str">
            <v>仓管部</v>
          </cell>
          <cell r="F963" t="str">
            <v>仓管员</v>
          </cell>
          <cell r="G963" t="str">
            <v>仓管员</v>
          </cell>
          <cell r="H963" t="str">
            <v>职员级</v>
          </cell>
          <cell r="I963" t="str">
            <v>生产序列</v>
          </cell>
          <cell r="J963" t="str">
            <v>高中</v>
          </cell>
          <cell r="K963" t="str">
            <v>建新中学</v>
          </cell>
          <cell r="M963" t="str">
            <v>1978-07-16</v>
          </cell>
          <cell r="N963" t="str">
            <v>2000-03-01</v>
          </cell>
          <cell r="O963" t="str">
            <v>男</v>
          </cell>
        </row>
        <row r="964">
          <cell r="D964" t="str">
            <v>周妹</v>
          </cell>
          <cell r="E964" t="str">
            <v>仓管部</v>
          </cell>
          <cell r="F964" t="str">
            <v>仓管员</v>
          </cell>
          <cell r="G964" t="str">
            <v>仓管员</v>
          </cell>
          <cell r="H964" t="str">
            <v>职员级</v>
          </cell>
          <cell r="I964" t="str">
            <v>生产序列</v>
          </cell>
          <cell r="J964" t="str">
            <v>初中</v>
          </cell>
          <cell r="K964" t="str">
            <v>无</v>
          </cell>
          <cell r="N964" t="str">
            <v>2015-03-23</v>
          </cell>
          <cell r="O964" t="str">
            <v>女</v>
          </cell>
        </row>
        <row r="965">
          <cell r="D965" t="str">
            <v>周志伟</v>
          </cell>
          <cell r="E965" t="str">
            <v>仓管部</v>
          </cell>
          <cell r="F965" t="str">
            <v>仓管员</v>
          </cell>
          <cell r="G965" t="str">
            <v>仓管员</v>
          </cell>
          <cell r="H965" t="str">
            <v>职员级</v>
          </cell>
          <cell r="I965" t="str">
            <v>生产序列</v>
          </cell>
          <cell r="J965" t="str">
            <v>高中</v>
          </cell>
          <cell r="K965" t="str">
            <v>城月中学</v>
          </cell>
          <cell r="M965" t="str">
            <v>1999-07-01</v>
          </cell>
          <cell r="N965" t="str">
            <v>2003-10-01</v>
          </cell>
          <cell r="O965" t="str">
            <v>男</v>
          </cell>
        </row>
        <row r="966">
          <cell r="D966" t="str">
            <v>李小红</v>
          </cell>
          <cell r="E966" t="str">
            <v>仓管部</v>
          </cell>
          <cell r="F966" t="str">
            <v>仓管员</v>
          </cell>
          <cell r="G966" t="str">
            <v>仓管员</v>
          </cell>
          <cell r="H966" t="str">
            <v>职员级</v>
          </cell>
          <cell r="I966" t="str">
            <v>生产序列</v>
          </cell>
          <cell r="J966" t="str">
            <v>高中</v>
          </cell>
          <cell r="K966" t="str">
            <v>电白电海中学</v>
          </cell>
          <cell r="M966" t="str">
            <v>2007-06-30</v>
          </cell>
          <cell r="N966" t="str">
            <v>2011-03-17</v>
          </cell>
          <cell r="O966" t="str">
            <v>女</v>
          </cell>
        </row>
        <row r="967">
          <cell r="D967" t="str">
            <v>李林</v>
          </cell>
          <cell r="E967" t="str">
            <v>仓管部</v>
          </cell>
          <cell r="F967" t="str">
            <v>仓管员</v>
          </cell>
          <cell r="G967" t="str">
            <v>仓管员</v>
          </cell>
          <cell r="H967" t="str">
            <v>职员级</v>
          </cell>
          <cell r="I967" t="str">
            <v>生产序列</v>
          </cell>
          <cell r="J967" t="str">
            <v>中专</v>
          </cell>
          <cell r="K967" t="str">
            <v>沈阳市机电工业技术学校</v>
          </cell>
          <cell r="L967" t="str">
            <v>机电维护</v>
          </cell>
          <cell r="M967" t="str">
            <v>2008-06-30</v>
          </cell>
          <cell r="N967" t="str">
            <v>2017-03-11</v>
          </cell>
          <cell r="O967" t="str">
            <v>男</v>
          </cell>
        </row>
        <row r="968">
          <cell r="D968" t="str">
            <v>蓝玉梅</v>
          </cell>
          <cell r="E968" t="str">
            <v>仓管部</v>
          </cell>
          <cell r="F968" t="str">
            <v>仓管员</v>
          </cell>
          <cell r="G968" t="str">
            <v>仓管员</v>
          </cell>
          <cell r="H968" t="str">
            <v>职员级</v>
          </cell>
          <cell r="I968" t="str">
            <v>生产序列</v>
          </cell>
          <cell r="J968" t="str">
            <v>初中</v>
          </cell>
          <cell r="K968" t="str">
            <v>后村中学</v>
          </cell>
          <cell r="M968" t="str">
            <v>1987-07-01</v>
          </cell>
          <cell r="N968" t="str">
            <v>2007-06-01</v>
          </cell>
          <cell r="O968" t="str">
            <v>女</v>
          </cell>
        </row>
        <row r="969">
          <cell r="D969" t="str">
            <v>蔡妃鹅</v>
          </cell>
          <cell r="E969" t="str">
            <v>仓管部</v>
          </cell>
          <cell r="F969" t="str">
            <v>仓管员</v>
          </cell>
          <cell r="G969" t="str">
            <v>仓管员</v>
          </cell>
          <cell r="H969" t="str">
            <v>职员级</v>
          </cell>
          <cell r="I969" t="str">
            <v>生产序列</v>
          </cell>
          <cell r="J969" t="str">
            <v>高中</v>
          </cell>
          <cell r="K969" t="str">
            <v>雷州中学</v>
          </cell>
          <cell r="M969" t="str">
            <v>1987-07-01</v>
          </cell>
          <cell r="N969" t="str">
            <v>2001-07-21</v>
          </cell>
          <cell r="O969" t="str">
            <v>女</v>
          </cell>
        </row>
        <row r="970">
          <cell r="D970" t="str">
            <v>魏茵</v>
          </cell>
          <cell r="E970" t="str">
            <v>仓管部</v>
          </cell>
          <cell r="F970" t="str">
            <v>仓管员</v>
          </cell>
          <cell r="G970" t="str">
            <v>仓管员</v>
          </cell>
          <cell r="H970" t="str">
            <v>职员级</v>
          </cell>
          <cell r="I970" t="str">
            <v>生产序列</v>
          </cell>
          <cell r="J970" t="str">
            <v>中专</v>
          </cell>
          <cell r="K970" t="str">
            <v>湛江市第十五中</v>
          </cell>
          <cell r="L970" t="str">
            <v>电脑</v>
          </cell>
          <cell r="M970" t="str">
            <v>2008-06-30</v>
          </cell>
          <cell r="N970" t="str">
            <v>2019-07-26</v>
          </cell>
          <cell r="O970" t="str">
            <v>男</v>
          </cell>
        </row>
        <row r="971">
          <cell r="D971" t="str">
            <v>黄小飞</v>
          </cell>
          <cell r="E971" t="str">
            <v>仓管部</v>
          </cell>
          <cell r="F971" t="str">
            <v>仓管员</v>
          </cell>
          <cell r="G971" t="str">
            <v>仓管员</v>
          </cell>
          <cell r="H971" t="str">
            <v>职员级</v>
          </cell>
          <cell r="I971" t="str">
            <v>生产序列</v>
          </cell>
          <cell r="J971" t="str">
            <v>未取得学历</v>
          </cell>
          <cell r="K971" t="str">
            <v>无</v>
          </cell>
          <cell r="N971" t="str">
            <v>2001-07-20</v>
          </cell>
          <cell r="O971" t="str">
            <v>女</v>
          </cell>
        </row>
        <row r="972">
          <cell r="D972" t="str">
            <v>张康辉</v>
          </cell>
          <cell r="E972" t="str">
            <v>仓管部</v>
          </cell>
          <cell r="F972" t="str">
            <v>搬运工</v>
          </cell>
          <cell r="G972" t="str">
            <v>搬运工</v>
          </cell>
          <cell r="H972" t="str">
            <v>职员级</v>
          </cell>
          <cell r="I972" t="str">
            <v>生产序列</v>
          </cell>
          <cell r="J972" t="str">
            <v>初中</v>
          </cell>
          <cell r="K972" t="str">
            <v>无</v>
          </cell>
          <cell r="N972" t="str">
            <v>2011-06-01</v>
          </cell>
          <cell r="O972" t="str">
            <v>男</v>
          </cell>
        </row>
        <row r="973">
          <cell r="D973" t="str">
            <v>徐中义</v>
          </cell>
          <cell r="E973" t="str">
            <v>仓管部</v>
          </cell>
          <cell r="F973" t="str">
            <v>搬运工</v>
          </cell>
          <cell r="G973" t="str">
            <v>搬运工</v>
          </cell>
          <cell r="H973" t="str">
            <v>职员级</v>
          </cell>
          <cell r="I973" t="str">
            <v>生产序列</v>
          </cell>
          <cell r="J973" t="str">
            <v>初中</v>
          </cell>
          <cell r="K973" t="str">
            <v>毛坝中学</v>
          </cell>
          <cell r="M973" t="str">
            <v>1993-07-01</v>
          </cell>
          <cell r="N973" t="str">
            <v>2015-07-20</v>
          </cell>
          <cell r="O973" t="str">
            <v>男</v>
          </cell>
        </row>
        <row r="974">
          <cell r="D974" t="str">
            <v>徐同明</v>
          </cell>
          <cell r="E974" t="str">
            <v>仓管部</v>
          </cell>
          <cell r="F974" t="str">
            <v>搬运工</v>
          </cell>
          <cell r="G974" t="str">
            <v>搬运工</v>
          </cell>
          <cell r="H974" t="str">
            <v>职员级</v>
          </cell>
          <cell r="I974" t="str">
            <v>生产序列</v>
          </cell>
          <cell r="J974" t="str">
            <v>初中</v>
          </cell>
          <cell r="K974" t="str">
            <v>毛坝中学</v>
          </cell>
          <cell r="M974" t="str">
            <v>1981-07-01</v>
          </cell>
          <cell r="N974" t="str">
            <v>2005-04-01</v>
          </cell>
          <cell r="O974" t="str">
            <v>男</v>
          </cell>
        </row>
        <row r="975">
          <cell r="D975" t="str">
            <v>杜林</v>
          </cell>
          <cell r="E975" t="str">
            <v>仓管部</v>
          </cell>
          <cell r="F975" t="str">
            <v>搬运工</v>
          </cell>
          <cell r="G975" t="str">
            <v>搬运工</v>
          </cell>
          <cell r="H975" t="str">
            <v>职员级</v>
          </cell>
          <cell r="I975" t="str">
            <v>生产序列</v>
          </cell>
          <cell r="J975" t="str">
            <v>小学</v>
          </cell>
          <cell r="K975" t="str">
            <v>毛坝小学</v>
          </cell>
          <cell r="M975" t="str">
            <v>1977-07-01</v>
          </cell>
          <cell r="N975" t="str">
            <v>2005-04-01</v>
          </cell>
          <cell r="O975" t="str">
            <v>男</v>
          </cell>
        </row>
        <row r="976">
          <cell r="D976" t="str">
            <v>汪英全</v>
          </cell>
          <cell r="E976" t="str">
            <v>仓管部</v>
          </cell>
          <cell r="F976" t="str">
            <v>搬运工</v>
          </cell>
          <cell r="G976" t="str">
            <v>搬运工</v>
          </cell>
          <cell r="H976" t="str">
            <v>职员级</v>
          </cell>
          <cell r="I976" t="str">
            <v>生产序列</v>
          </cell>
          <cell r="J976" t="str">
            <v>未取得学历</v>
          </cell>
          <cell r="K976" t="str">
            <v>无</v>
          </cell>
          <cell r="N976" t="str">
            <v>2005-04-01</v>
          </cell>
          <cell r="O976" t="str">
            <v>男</v>
          </cell>
        </row>
        <row r="977">
          <cell r="D977" t="str">
            <v>王明贵</v>
          </cell>
          <cell r="E977" t="str">
            <v>仓管部</v>
          </cell>
          <cell r="F977" t="str">
            <v>搬运工</v>
          </cell>
          <cell r="G977" t="str">
            <v>搬运工</v>
          </cell>
          <cell r="H977" t="str">
            <v>职员级</v>
          </cell>
          <cell r="I977" t="str">
            <v>生产序列</v>
          </cell>
          <cell r="J977" t="str">
            <v>初中</v>
          </cell>
          <cell r="K977" t="str">
            <v>毛坝初中</v>
          </cell>
          <cell r="M977" t="str">
            <v>1986-07-01</v>
          </cell>
          <cell r="N977" t="str">
            <v>2005-04-01</v>
          </cell>
          <cell r="O977" t="str">
            <v>男</v>
          </cell>
        </row>
        <row r="978">
          <cell r="D978" t="str">
            <v>钟尤</v>
          </cell>
          <cell r="E978" t="str">
            <v>仓管部</v>
          </cell>
          <cell r="F978" t="str">
            <v>搬运工</v>
          </cell>
          <cell r="G978" t="str">
            <v>搬运工</v>
          </cell>
          <cell r="H978" t="str">
            <v>职员级</v>
          </cell>
          <cell r="I978" t="str">
            <v>生产序列</v>
          </cell>
          <cell r="J978" t="str">
            <v>初中</v>
          </cell>
          <cell r="K978" t="str">
            <v>黄略中学</v>
          </cell>
          <cell r="N978" t="str">
            <v>2015-03-25</v>
          </cell>
          <cell r="O978" t="str">
            <v>男</v>
          </cell>
        </row>
        <row r="979">
          <cell r="D979" t="str">
            <v>陈明</v>
          </cell>
          <cell r="E979" t="str">
            <v>仓管部</v>
          </cell>
          <cell r="F979" t="str">
            <v>搬运工</v>
          </cell>
          <cell r="G979" t="str">
            <v>搬运工</v>
          </cell>
          <cell r="H979" t="str">
            <v>职员级</v>
          </cell>
          <cell r="I979" t="str">
            <v>生产序列</v>
          </cell>
          <cell r="J979" t="str">
            <v>初中</v>
          </cell>
          <cell r="K979" t="str">
            <v>黄略中学</v>
          </cell>
          <cell r="N979" t="str">
            <v>2015-03-25</v>
          </cell>
          <cell r="O979" t="str">
            <v>男</v>
          </cell>
        </row>
        <row r="980">
          <cell r="D980" t="str">
            <v>陈田胜</v>
          </cell>
          <cell r="E980" t="str">
            <v>仓管部</v>
          </cell>
          <cell r="F980" t="str">
            <v>搬运工</v>
          </cell>
          <cell r="G980" t="str">
            <v>搬运工</v>
          </cell>
          <cell r="H980" t="str">
            <v>职员级</v>
          </cell>
          <cell r="I980" t="str">
            <v>生产序列</v>
          </cell>
          <cell r="J980" t="str">
            <v>初中</v>
          </cell>
          <cell r="K980" t="str">
            <v>黄略中学</v>
          </cell>
          <cell r="M980" t="str">
            <v>1991-06-30</v>
          </cell>
          <cell r="N980" t="str">
            <v>2015-05-07</v>
          </cell>
          <cell r="O980" t="str">
            <v>男</v>
          </cell>
        </row>
        <row r="981">
          <cell r="D981" t="str">
            <v>黄伟荣</v>
          </cell>
          <cell r="E981" t="str">
            <v>仓管部</v>
          </cell>
          <cell r="F981" t="str">
            <v>搬运工</v>
          </cell>
          <cell r="G981" t="str">
            <v>搬运工</v>
          </cell>
          <cell r="H981" t="str">
            <v>职员级</v>
          </cell>
          <cell r="I981" t="str">
            <v>生产序列</v>
          </cell>
          <cell r="J981" t="str">
            <v>初中</v>
          </cell>
          <cell r="K981" t="str">
            <v>杨柑中邪</v>
          </cell>
          <cell r="M981" t="str">
            <v>1987-07-01</v>
          </cell>
          <cell r="N981" t="str">
            <v>2012-05-10</v>
          </cell>
          <cell r="O981" t="str">
            <v>男</v>
          </cell>
        </row>
        <row r="982">
          <cell r="D982" t="str">
            <v>林景秀</v>
          </cell>
          <cell r="E982" t="str">
            <v>内勤组</v>
          </cell>
          <cell r="F982" t="str">
            <v>高级营销助理</v>
          </cell>
          <cell r="G982" t="str">
            <v>高级营销助理</v>
          </cell>
          <cell r="H982" t="str">
            <v>主管级</v>
          </cell>
          <cell r="I982" t="str">
            <v>营销序列</v>
          </cell>
          <cell r="J982" t="str">
            <v>专科</v>
          </cell>
          <cell r="K982" t="str">
            <v>东莞市石龙职业技术学校</v>
          </cell>
          <cell r="L982" t="str">
            <v>会计</v>
          </cell>
          <cell r="M982" t="str">
            <v>2006-12-01</v>
          </cell>
          <cell r="N982" t="str">
            <v>2012-05-08</v>
          </cell>
          <cell r="O982" t="str">
            <v>女</v>
          </cell>
        </row>
        <row r="983">
          <cell r="D983" t="str">
            <v>李芸</v>
          </cell>
          <cell r="E983" t="str">
            <v>内勤组</v>
          </cell>
          <cell r="F983" t="str">
            <v>初级营销助理</v>
          </cell>
          <cell r="G983" t="str">
            <v>初级营销助理</v>
          </cell>
          <cell r="H983" t="str">
            <v>职员级</v>
          </cell>
          <cell r="I983" t="str">
            <v>营销序列</v>
          </cell>
          <cell r="J983" t="str">
            <v>技校</v>
          </cell>
          <cell r="K983" t="str">
            <v>湛江市十五职业高级中学</v>
          </cell>
          <cell r="L983" t="str">
            <v>会计</v>
          </cell>
          <cell r="M983" t="str">
            <v>1993-07-01</v>
          </cell>
          <cell r="N983" t="str">
            <v>2014-11-10</v>
          </cell>
          <cell r="O983" t="str">
            <v>女</v>
          </cell>
        </row>
        <row r="984">
          <cell r="D984" t="str">
            <v>陈俏</v>
          </cell>
          <cell r="E984" t="str">
            <v>内勤组</v>
          </cell>
          <cell r="F984" t="str">
            <v>初级营销助理</v>
          </cell>
          <cell r="G984" t="str">
            <v>初级营销助理</v>
          </cell>
          <cell r="H984" t="str">
            <v>职员级</v>
          </cell>
          <cell r="I984" t="str">
            <v>营销序列</v>
          </cell>
          <cell r="J984" t="str">
            <v>专科</v>
          </cell>
          <cell r="K984" t="str">
            <v>广东省委党校</v>
          </cell>
          <cell r="L984" t="str">
            <v>金融财务</v>
          </cell>
          <cell r="M984" t="str">
            <v>1996-07-31</v>
          </cell>
          <cell r="N984" t="str">
            <v>2000-05-15</v>
          </cell>
          <cell r="O984" t="str">
            <v>女</v>
          </cell>
        </row>
        <row r="985">
          <cell r="D985" t="str">
            <v>何昭伟</v>
          </cell>
          <cell r="E985" t="str">
            <v>机修班</v>
          </cell>
          <cell r="F985" t="str">
            <v>机修工</v>
          </cell>
          <cell r="G985" t="str">
            <v>机修工</v>
          </cell>
          <cell r="H985" t="str">
            <v>职员级</v>
          </cell>
          <cell r="I985" t="str">
            <v>生产序列</v>
          </cell>
          <cell r="J985" t="str">
            <v>中专</v>
          </cell>
          <cell r="K985" t="str">
            <v>湛江市麻章区职业高级中学</v>
          </cell>
          <cell r="L985" t="str">
            <v xml:space="preserve">电子                </v>
          </cell>
          <cell r="M985" t="str">
            <v>2004-07-01</v>
          </cell>
          <cell r="N985" t="str">
            <v>2003-03-01</v>
          </cell>
          <cell r="O985" t="str">
            <v>男</v>
          </cell>
        </row>
        <row r="986">
          <cell r="D986" t="str">
            <v>徐金华</v>
          </cell>
          <cell r="E986" t="str">
            <v>机修班</v>
          </cell>
          <cell r="F986" t="str">
            <v>机修工</v>
          </cell>
          <cell r="G986" t="str">
            <v>机修工</v>
          </cell>
          <cell r="H986" t="str">
            <v>职员级</v>
          </cell>
          <cell r="I986" t="str">
            <v>生产序列</v>
          </cell>
          <cell r="J986" t="str">
            <v>高中</v>
          </cell>
          <cell r="K986" t="str">
            <v>湛江市第十八职业高级中学</v>
          </cell>
          <cell r="M986" t="str">
            <v>1992-07-01</v>
          </cell>
          <cell r="N986" t="str">
            <v>2004-03-01</v>
          </cell>
          <cell r="O986" t="str">
            <v>男</v>
          </cell>
        </row>
        <row r="987">
          <cell r="D987" t="str">
            <v>林代远</v>
          </cell>
          <cell r="E987" t="str">
            <v>机修班</v>
          </cell>
          <cell r="F987" t="str">
            <v>机修工</v>
          </cell>
          <cell r="G987" t="str">
            <v>机修工</v>
          </cell>
          <cell r="H987" t="str">
            <v>职员级</v>
          </cell>
          <cell r="I987" t="str">
            <v>生产序列</v>
          </cell>
          <cell r="J987" t="str">
            <v>初中</v>
          </cell>
          <cell r="K987" t="str">
            <v>南兴中学</v>
          </cell>
          <cell r="M987" t="str">
            <v>1988-07-01</v>
          </cell>
          <cell r="N987" t="str">
            <v>2003-07-01</v>
          </cell>
          <cell r="O987" t="str">
            <v>男</v>
          </cell>
        </row>
        <row r="988">
          <cell r="D988" t="str">
            <v>林子卫</v>
          </cell>
          <cell r="E988" t="str">
            <v>机修班</v>
          </cell>
          <cell r="F988" t="str">
            <v>机修工</v>
          </cell>
          <cell r="G988" t="str">
            <v>机修工</v>
          </cell>
          <cell r="H988" t="str">
            <v>职员级</v>
          </cell>
          <cell r="I988" t="str">
            <v>生产序列</v>
          </cell>
          <cell r="J988" t="str">
            <v>技校</v>
          </cell>
          <cell r="K988" t="str">
            <v>湛江一技</v>
          </cell>
          <cell r="L988" t="str">
            <v>电工</v>
          </cell>
          <cell r="M988" t="str">
            <v>1990-06-30</v>
          </cell>
          <cell r="N988" t="str">
            <v>2016-01-23</v>
          </cell>
          <cell r="O988" t="str">
            <v>男</v>
          </cell>
        </row>
        <row r="989">
          <cell r="D989" t="str">
            <v>梁伟雄</v>
          </cell>
          <cell r="E989" t="str">
            <v>机修班</v>
          </cell>
          <cell r="F989" t="str">
            <v>机修工</v>
          </cell>
          <cell r="G989" t="str">
            <v>机修工</v>
          </cell>
          <cell r="H989" t="str">
            <v>职员级</v>
          </cell>
          <cell r="I989" t="str">
            <v>生产序列</v>
          </cell>
          <cell r="J989" t="str">
            <v>初中</v>
          </cell>
          <cell r="K989" t="str">
            <v>无</v>
          </cell>
          <cell r="N989" t="str">
            <v>2004-03-01</v>
          </cell>
          <cell r="O989" t="str">
            <v>男</v>
          </cell>
        </row>
        <row r="990">
          <cell r="D990" t="str">
            <v>卢有伯</v>
          </cell>
          <cell r="E990" t="str">
            <v>叉车班</v>
          </cell>
          <cell r="F990" t="str">
            <v>生产叉车司机</v>
          </cell>
          <cell r="G990" t="str">
            <v>生产叉车司机</v>
          </cell>
          <cell r="H990" t="str">
            <v>职员级</v>
          </cell>
          <cell r="I990" t="str">
            <v>生产序列</v>
          </cell>
          <cell r="J990" t="str">
            <v>初中</v>
          </cell>
          <cell r="K990" t="str">
            <v>客路中学</v>
          </cell>
          <cell r="M990" t="str">
            <v>1997-07-01</v>
          </cell>
          <cell r="N990" t="str">
            <v>2012-05-22</v>
          </cell>
          <cell r="O990" t="str">
            <v>男</v>
          </cell>
        </row>
        <row r="991">
          <cell r="D991" t="str">
            <v>吴秋利</v>
          </cell>
          <cell r="E991" t="str">
            <v>叉车班</v>
          </cell>
          <cell r="F991" t="str">
            <v>生产叉车司机</v>
          </cell>
          <cell r="G991" t="str">
            <v>生产叉车司机</v>
          </cell>
          <cell r="H991" t="str">
            <v>职员级</v>
          </cell>
          <cell r="I991" t="str">
            <v>生产序列</v>
          </cell>
          <cell r="J991" t="str">
            <v>初中</v>
          </cell>
          <cell r="K991" t="str">
            <v>成家中学</v>
          </cell>
          <cell r="M991" t="str">
            <v>1996-07-01</v>
          </cell>
          <cell r="N991" t="str">
            <v>2000-07-03</v>
          </cell>
          <cell r="O991" t="str">
            <v>男</v>
          </cell>
        </row>
        <row r="992">
          <cell r="D992" t="str">
            <v>徐强</v>
          </cell>
          <cell r="E992" t="str">
            <v>叉车班</v>
          </cell>
          <cell r="F992" t="str">
            <v>生产叉车司机</v>
          </cell>
          <cell r="G992" t="str">
            <v>生产叉车司机</v>
          </cell>
          <cell r="H992" t="str">
            <v>职员级</v>
          </cell>
          <cell r="I992" t="str">
            <v>生产序列</v>
          </cell>
          <cell r="J992" t="str">
            <v>初中</v>
          </cell>
          <cell r="K992" t="str">
            <v>雷州纪家中学</v>
          </cell>
          <cell r="M992" t="str">
            <v>1993-07-01</v>
          </cell>
          <cell r="N992" t="str">
            <v>2001-03-15</v>
          </cell>
          <cell r="O992" t="str">
            <v>男</v>
          </cell>
        </row>
        <row r="993">
          <cell r="D993" t="str">
            <v>徐智三</v>
          </cell>
          <cell r="E993" t="str">
            <v>叉车班</v>
          </cell>
          <cell r="F993" t="str">
            <v>生产叉车司机</v>
          </cell>
          <cell r="G993" t="str">
            <v>生产叉车司机</v>
          </cell>
          <cell r="H993" t="str">
            <v>职员级</v>
          </cell>
          <cell r="I993" t="str">
            <v>生产序列</v>
          </cell>
          <cell r="J993" t="str">
            <v>初中</v>
          </cell>
          <cell r="K993" t="str">
            <v>草苏学校</v>
          </cell>
          <cell r="M993" t="str">
            <v>1980-07-01</v>
          </cell>
          <cell r="N993" t="str">
            <v>1999-05-14</v>
          </cell>
          <cell r="O993" t="str">
            <v>男</v>
          </cell>
        </row>
        <row r="994">
          <cell r="D994" t="str">
            <v>朱宪华</v>
          </cell>
          <cell r="E994" t="str">
            <v>叉车班</v>
          </cell>
          <cell r="F994" t="str">
            <v>生产叉车司机</v>
          </cell>
          <cell r="G994" t="str">
            <v>生产叉车司机</v>
          </cell>
          <cell r="H994" t="str">
            <v>职员级</v>
          </cell>
          <cell r="I994" t="str">
            <v>生产序列</v>
          </cell>
          <cell r="J994" t="str">
            <v>初中</v>
          </cell>
          <cell r="K994" t="str">
            <v>湛江市第五中学</v>
          </cell>
          <cell r="M994" t="str">
            <v>1983-07-01</v>
          </cell>
          <cell r="N994" t="str">
            <v>2012-08-25</v>
          </cell>
          <cell r="O994" t="str">
            <v>男</v>
          </cell>
        </row>
        <row r="995">
          <cell r="D995" t="str">
            <v>王康清</v>
          </cell>
          <cell r="E995" t="str">
            <v>叉车班</v>
          </cell>
          <cell r="F995" t="str">
            <v>生产叉车司机</v>
          </cell>
          <cell r="G995" t="str">
            <v>生产叉车司机</v>
          </cell>
          <cell r="H995" t="str">
            <v>职员级</v>
          </cell>
          <cell r="I995" t="str">
            <v>生产序列</v>
          </cell>
          <cell r="J995" t="str">
            <v>初中</v>
          </cell>
          <cell r="K995" t="str">
            <v>海头中学</v>
          </cell>
          <cell r="M995" t="str">
            <v>1984-07-01</v>
          </cell>
          <cell r="N995" t="str">
            <v>1999-05-14</v>
          </cell>
          <cell r="O995" t="str">
            <v>男</v>
          </cell>
        </row>
        <row r="996">
          <cell r="D996" t="str">
            <v>苏爱友</v>
          </cell>
          <cell r="E996" t="str">
            <v>叉车班</v>
          </cell>
          <cell r="F996" t="str">
            <v>生产叉车司机</v>
          </cell>
          <cell r="G996" t="str">
            <v>生产叉车司机</v>
          </cell>
          <cell r="H996" t="str">
            <v>职员级</v>
          </cell>
          <cell r="I996" t="str">
            <v>生产序列</v>
          </cell>
          <cell r="J996" t="str">
            <v>初中</v>
          </cell>
          <cell r="K996" t="str">
            <v>华封中学</v>
          </cell>
          <cell r="M996" t="str">
            <v>1985-07-01</v>
          </cell>
          <cell r="N996" t="str">
            <v>2008-04-22</v>
          </cell>
          <cell r="O996" t="str">
            <v>男</v>
          </cell>
        </row>
        <row r="997">
          <cell r="D997" t="str">
            <v>许顺</v>
          </cell>
          <cell r="E997" t="str">
            <v>叉车班</v>
          </cell>
          <cell r="F997" t="str">
            <v>生产叉车司机</v>
          </cell>
          <cell r="G997" t="str">
            <v>生产叉车司机</v>
          </cell>
          <cell r="H997" t="str">
            <v>职员级</v>
          </cell>
          <cell r="I997" t="str">
            <v>生产序列</v>
          </cell>
          <cell r="J997" t="str">
            <v>初中</v>
          </cell>
          <cell r="K997" t="str">
            <v>城月中学</v>
          </cell>
          <cell r="N997" t="str">
            <v>1999-05-14</v>
          </cell>
          <cell r="O997" t="str">
            <v>男</v>
          </cell>
        </row>
        <row r="998">
          <cell r="D998" t="str">
            <v>钟其敬</v>
          </cell>
          <cell r="E998" t="str">
            <v>叉车班</v>
          </cell>
          <cell r="F998" t="str">
            <v>生产叉车司机</v>
          </cell>
          <cell r="G998" t="str">
            <v>生产叉车司机</v>
          </cell>
          <cell r="H998" t="str">
            <v>职员级</v>
          </cell>
          <cell r="I998" t="str">
            <v>生产序列</v>
          </cell>
          <cell r="J998" t="str">
            <v>高中</v>
          </cell>
          <cell r="K998" t="str">
            <v>附城中学</v>
          </cell>
          <cell r="M998" t="str">
            <v>2005-07-01</v>
          </cell>
          <cell r="N998" t="str">
            <v>2005-07-01</v>
          </cell>
          <cell r="O998" t="str">
            <v>男</v>
          </cell>
        </row>
        <row r="999">
          <cell r="D999" t="str">
            <v>陈世民</v>
          </cell>
          <cell r="E999" t="str">
            <v>生产一班</v>
          </cell>
          <cell r="F999" t="str">
            <v>饲料中控员</v>
          </cell>
          <cell r="G999" t="str">
            <v>饲料中控员</v>
          </cell>
          <cell r="H999" t="str">
            <v>职员级</v>
          </cell>
          <cell r="I999" t="str">
            <v>生产序列</v>
          </cell>
          <cell r="J999" t="str">
            <v>技校</v>
          </cell>
          <cell r="K999" t="str">
            <v>湛江市第一技工学校</v>
          </cell>
          <cell r="L999" t="str">
            <v>机修</v>
          </cell>
          <cell r="M999" t="str">
            <v>2008-07-01</v>
          </cell>
          <cell r="N999" t="str">
            <v>2008-03-11</v>
          </cell>
          <cell r="O999" t="str">
            <v>男</v>
          </cell>
        </row>
        <row r="1000">
          <cell r="D1000" t="str">
            <v>刘则坤</v>
          </cell>
          <cell r="E1000" t="str">
            <v>生产一班</v>
          </cell>
          <cell r="F1000" t="str">
            <v>司炉工</v>
          </cell>
          <cell r="G1000" t="str">
            <v>司炉工</v>
          </cell>
          <cell r="H1000" t="str">
            <v>职员级</v>
          </cell>
          <cell r="I1000" t="str">
            <v>生产序列</v>
          </cell>
          <cell r="J1000" t="str">
            <v>高中</v>
          </cell>
          <cell r="K1000" t="str">
            <v>广东省遂溪县城月中学</v>
          </cell>
          <cell r="M1000" t="str">
            <v>1999-07-01</v>
          </cell>
          <cell r="N1000" t="str">
            <v>2000-07-22</v>
          </cell>
          <cell r="O1000" t="str">
            <v>男</v>
          </cell>
        </row>
        <row r="1001">
          <cell r="D1001" t="str">
            <v>陈良</v>
          </cell>
          <cell r="E1001" t="str">
            <v>生产一班</v>
          </cell>
          <cell r="F1001" t="str">
            <v>饲料生产班长</v>
          </cell>
          <cell r="G1001" t="str">
            <v>饲料生产班长</v>
          </cell>
          <cell r="H1001" t="str">
            <v>专员级</v>
          </cell>
          <cell r="I1001" t="str">
            <v>生产序列</v>
          </cell>
          <cell r="J1001" t="str">
            <v>初中</v>
          </cell>
          <cell r="K1001" t="str">
            <v>河头中学</v>
          </cell>
          <cell r="M1001" t="str">
            <v>2000-07-01</v>
          </cell>
          <cell r="N1001" t="str">
            <v>2011-09-07</v>
          </cell>
          <cell r="O1001" t="str">
            <v>男</v>
          </cell>
        </row>
        <row r="1002">
          <cell r="D1002" t="str">
            <v>李向群</v>
          </cell>
          <cell r="E1002" t="str">
            <v>生产一班</v>
          </cell>
          <cell r="F1002" t="str">
            <v>饲料巡机工</v>
          </cell>
          <cell r="G1002" t="str">
            <v>饲料巡机工</v>
          </cell>
          <cell r="H1002" t="str">
            <v>职员级</v>
          </cell>
          <cell r="I1002" t="str">
            <v>生产序列</v>
          </cell>
          <cell r="J1002" t="str">
            <v>专科</v>
          </cell>
          <cell r="K1002" t="str">
            <v>中国逻辑与语言函授大学</v>
          </cell>
          <cell r="L1002" t="str">
            <v>行政法</v>
          </cell>
          <cell r="M1002" t="str">
            <v>1991-07-15</v>
          </cell>
          <cell r="N1002" t="str">
            <v>2010-06-02</v>
          </cell>
          <cell r="O1002" t="str">
            <v>男</v>
          </cell>
        </row>
        <row r="1003">
          <cell r="D1003" t="str">
            <v>许文理</v>
          </cell>
          <cell r="E1003" t="str">
            <v>生产一班</v>
          </cell>
          <cell r="F1003" t="str">
            <v>饲料巡机工</v>
          </cell>
          <cell r="G1003" t="str">
            <v>饲料巡机工</v>
          </cell>
          <cell r="H1003" t="str">
            <v>职员级</v>
          </cell>
          <cell r="I1003" t="str">
            <v>生产序列</v>
          </cell>
          <cell r="J1003" t="str">
            <v>初中</v>
          </cell>
          <cell r="K1003" t="str">
            <v>无</v>
          </cell>
          <cell r="N1003" t="str">
            <v>2000-07-22</v>
          </cell>
          <cell r="O1003" t="str">
            <v>男</v>
          </cell>
        </row>
        <row r="1004">
          <cell r="D1004" t="str">
            <v>卢林波</v>
          </cell>
          <cell r="E1004" t="str">
            <v>生产一班</v>
          </cell>
          <cell r="F1004" t="str">
            <v>预混料操作工</v>
          </cell>
          <cell r="G1004" t="str">
            <v>预混料操作工</v>
          </cell>
          <cell r="H1004" t="str">
            <v>职员级</v>
          </cell>
          <cell r="I1004" t="str">
            <v>生产序列</v>
          </cell>
          <cell r="J1004" t="str">
            <v>高中</v>
          </cell>
          <cell r="K1004" t="str">
            <v>太平职业高级中学</v>
          </cell>
          <cell r="M1004" t="str">
            <v>1994-07-01</v>
          </cell>
          <cell r="N1004" t="str">
            <v>2007-09-19</v>
          </cell>
          <cell r="O1004" t="str">
            <v>男</v>
          </cell>
        </row>
        <row r="1005">
          <cell r="D1005" t="str">
            <v>符孙洪</v>
          </cell>
          <cell r="E1005" t="str">
            <v>生产一班</v>
          </cell>
          <cell r="F1005" t="str">
            <v>预混料操作工</v>
          </cell>
          <cell r="G1005" t="str">
            <v>预混料操作工</v>
          </cell>
          <cell r="H1005" t="str">
            <v>职员级</v>
          </cell>
          <cell r="I1005" t="str">
            <v>生产序列</v>
          </cell>
          <cell r="J1005" t="str">
            <v>初中</v>
          </cell>
          <cell r="K1005" t="str">
            <v>城月一中</v>
          </cell>
          <cell r="M1005" t="str">
            <v>2004-06-30</v>
          </cell>
          <cell r="N1005" t="str">
            <v>2015-07-24</v>
          </cell>
          <cell r="O1005" t="str">
            <v>男</v>
          </cell>
        </row>
        <row r="1006">
          <cell r="D1006" t="str">
            <v>何海英</v>
          </cell>
          <cell r="E1006" t="str">
            <v>生产一班</v>
          </cell>
          <cell r="F1006" t="str">
            <v>饲料包装工</v>
          </cell>
          <cell r="G1006" t="str">
            <v>饲料包装工</v>
          </cell>
          <cell r="H1006" t="str">
            <v>职员级</v>
          </cell>
          <cell r="I1006" t="str">
            <v>生产序列</v>
          </cell>
          <cell r="J1006" t="str">
            <v>小学</v>
          </cell>
          <cell r="K1006" t="str">
            <v>黄桐小学</v>
          </cell>
          <cell r="M1006" t="str">
            <v>1995-06-30</v>
          </cell>
          <cell r="N1006" t="str">
            <v>2015-04-22</v>
          </cell>
          <cell r="O1006" t="str">
            <v>女</v>
          </cell>
        </row>
        <row r="1007">
          <cell r="D1007" t="str">
            <v>唐雪梅</v>
          </cell>
          <cell r="E1007" t="str">
            <v>生产一班</v>
          </cell>
          <cell r="F1007" t="str">
            <v>饲料包装工</v>
          </cell>
          <cell r="G1007" t="str">
            <v>饲料包装工</v>
          </cell>
          <cell r="H1007" t="str">
            <v>职员级</v>
          </cell>
          <cell r="I1007" t="str">
            <v>生产序列</v>
          </cell>
          <cell r="J1007" t="str">
            <v>未取得学历</v>
          </cell>
          <cell r="K1007" t="str">
            <v>无</v>
          </cell>
          <cell r="N1007" t="str">
            <v>2001-08-06</v>
          </cell>
          <cell r="O1007" t="str">
            <v>女</v>
          </cell>
        </row>
        <row r="1008">
          <cell r="D1008" t="str">
            <v>康观妹</v>
          </cell>
          <cell r="E1008" t="str">
            <v>生产一班</v>
          </cell>
          <cell r="F1008" t="str">
            <v>饲料包装工</v>
          </cell>
          <cell r="G1008" t="str">
            <v>饲料包装工</v>
          </cell>
          <cell r="H1008" t="str">
            <v>职员级</v>
          </cell>
          <cell r="I1008" t="str">
            <v>生产序列</v>
          </cell>
          <cell r="J1008" t="str">
            <v>初中</v>
          </cell>
          <cell r="K1008" t="str">
            <v>塘尾中学</v>
          </cell>
          <cell r="M1008" t="str">
            <v>1990-06-30</v>
          </cell>
          <cell r="N1008" t="str">
            <v>2015-04-16</v>
          </cell>
          <cell r="O1008" t="str">
            <v>女</v>
          </cell>
        </row>
        <row r="1009">
          <cell r="D1009" t="str">
            <v>朱琴珍</v>
          </cell>
          <cell r="E1009" t="str">
            <v>生产一班</v>
          </cell>
          <cell r="F1009" t="str">
            <v>饲料包装工</v>
          </cell>
          <cell r="G1009" t="str">
            <v>饲料包装工</v>
          </cell>
          <cell r="H1009" t="str">
            <v>职员级</v>
          </cell>
          <cell r="I1009" t="str">
            <v>生产序列</v>
          </cell>
          <cell r="J1009" t="str">
            <v>高中</v>
          </cell>
          <cell r="K1009" t="str">
            <v>湛江第十四中学</v>
          </cell>
          <cell r="M1009" t="str">
            <v>2002-07-01</v>
          </cell>
          <cell r="N1009" t="str">
            <v>2002-06-21</v>
          </cell>
          <cell r="O1009" t="str">
            <v>女</v>
          </cell>
        </row>
        <row r="1010">
          <cell r="D1010" t="str">
            <v>梁亚福</v>
          </cell>
          <cell r="E1010" t="str">
            <v>生产一班</v>
          </cell>
          <cell r="F1010" t="str">
            <v>饲料包装工</v>
          </cell>
          <cell r="G1010" t="str">
            <v>饲料包装工</v>
          </cell>
          <cell r="H1010" t="str">
            <v>职员级</v>
          </cell>
          <cell r="I1010" t="str">
            <v>生产序列</v>
          </cell>
          <cell r="J1010" t="str">
            <v>未取得学历</v>
          </cell>
          <cell r="K1010" t="str">
            <v>无</v>
          </cell>
          <cell r="N1010" t="str">
            <v>2010-06-18</v>
          </cell>
          <cell r="O1010" t="str">
            <v>男</v>
          </cell>
        </row>
        <row r="1011">
          <cell r="D1011" t="str">
            <v>王喜连</v>
          </cell>
          <cell r="E1011" t="str">
            <v>生产一班</v>
          </cell>
          <cell r="F1011" t="str">
            <v>饲料包装工</v>
          </cell>
          <cell r="G1011" t="str">
            <v>饲料包装工</v>
          </cell>
          <cell r="H1011" t="str">
            <v>职员级</v>
          </cell>
          <cell r="I1011" t="str">
            <v>生产序列</v>
          </cell>
          <cell r="J1011" t="str">
            <v>初中</v>
          </cell>
          <cell r="K1011" t="str">
            <v>黄略中学</v>
          </cell>
          <cell r="M1011" t="str">
            <v>2006-07-01</v>
          </cell>
          <cell r="N1011" t="str">
            <v>2007-06-01</v>
          </cell>
          <cell r="O1011" t="str">
            <v>女</v>
          </cell>
        </row>
        <row r="1012">
          <cell r="D1012" t="str">
            <v>符武进</v>
          </cell>
          <cell r="E1012" t="str">
            <v>生产一班</v>
          </cell>
          <cell r="F1012" t="str">
            <v>饲料包装工</v>
          </cell>
          <cell r="G1012" t="str">
            <v>饲料包装工</v>
          </cell>
          <cell r="H1012" t="str">
            <v>职员级</v>
          </cell>
          <cell r="I1012" t="str">
            <v>生产序列</v>
          </cell>
          <cell r="J1012" t="str">
            <v>初中</v>
          </cell>
          <cell r="K1012" t="str">
            <v>客路二中</v>
          </cell>
          <cell r="M1012" t="str">
            <v>1998-07-01</v>
          </cell>
          <cell r="N1012" t="str">
            <v>2012-04-16</v>
          </cell>
          <cell r="O1012" t="str">
            <v>男</v>
          </cell>
        </row>
        <row r="1013">
          <cell r="D1013" t="str">
            <v>肖妃五</v>
          </cell>
          <cell r="E1013" t="str">
            <v>生产一班</v>
          </cell>
          <cell r="F1013" t="str">
            <v>饲料包装工</v>
          </cell>
          <cell r="G1013" t="str">
            <v>饲料包装工</v>
          </cell>
          <cell r="H1013" t="str">
            <v>职员级</v>
          </cell>
          <cell r="I1013" t="str">
            <v>生产序列</v>
          </cell>
          <cell r="J1013" t="str">
            <v>初中</v>
          </cell>
          <cell r="N1013" t="str">
            <v>2016-04-02</v>
          </cell>
          <cell r="O1013" t="str">
            <v>男</v>
          </cell>
        </row>
        <row r="1014">
          <cell r="D1014" t="str">
            <v>蔡妃义</v>
          </cell>
          <cell r="E1014" t="str">
            <v>生产一班</v>
          </cell>
          <cell r="F1014" t="str">
            <v>饲料包装工</v>
          </cell>
          <cell r="G1014" t="str">
            <v>饲料包装工</v>
          </cell>
          <cell r="H1014" t="str">
            <v>职员级</v>
          </cell>
          <cell r="I1014" t="str">
            <v>生产序列</v>
          </cell>
          <cell r="J1014" t="str">
            <v>初中</v>
          </cell>
          <cell r="K1014" t="str">
            <v>客路二中</v>
          </cell>
          <cell r="M1014" t="str">
            <v>1998-07-01</v>
          </cell>
          <cell r="N1014" t="str">
            <v>2012-04-16</v>
          </cell>
          <cell r="O1014" t="str">
            <v>男</v>
          </cell>
        </row>
        <row r="1015">
          <cell r="D1015" t="str">
            <v>许再品</v>
          </cell>
          <cell r="E1015" t="str">
            <v>生产一班</v>
          </cell>
          <cell r="F1015" t="str">
            <v>饲料包装工</v>
          </cell>
          <cell r="G1015" t="str">
            <v>饲料包装工</v>
          </cell>
          <cell r="H1015" t="str">
            <v>职员级</v>
          </cell>
          <cell r="I1015" t="str">
            <v>生产序列</v>
          </cell>
          <cell r="J1015" t="str">
            <v>初中</v>
          </cell>
          <cell r="K1015" t="str">
            <v>附城中学</v>
          </cell>
          <cell r="N1015" t="str">
            <v>2008-05-06</v>
          </cell>
          <cell r="O1015" t="str">
            <v>男</v>
          </cell>
        </row>
        <row r="1016">
          <cell r="D1016" t="str">
            <v>许敬</v>
          </cell>
          <cell r="E1016" t="str">
            <v>生产一班</v>
          </cell>
          <cell r="F1016" t="str">
            <v>饲料包装工</v>
          </cell>
          <cell r="G1016" t="str">
            <v>包装组长</v>
          </cell>
          <cell r="H1016" t="str">
            <v>专员级</v>
          </cell>
          <cell r="I1016" t="str">
            <v>生产序列</v>
          </cell>
          <cell r="J1016" t="str">
            <v>小学</v>
          </cell>
          <cell r="K1016" t="str">
            <v>田头小学</v>
          </cell>
          <cell r="N1016" t="str">
            <v>2010-06-18</v>
          </cell>
          <cell r="O1016" t="str">
            <v>男</v>
          </cell>
        </row>
        <row r="1017">
          <cell r="D1017" t="str">
            <v>谭义丰</v>
          </cell>
          <cell r="E1017" t="str">
            <v>生产一班</v>
          </cell>
          <cell r="F1017" t="str">
            <v>饲料包装工</v>
          </cell>
          <cell r="G1017" t="str">
            <v>饲料包装工</v>
          </cell>
          <cell r="H1017" t="str">
            <v>职员级</v>
          </cell>
          <cell r="I1017" t="str">
            <v>生产序列</v>
          </cell>
          <cell r="J1017" t="str">
            <v>初中</v>
          </cell>
          <cell r="K1017" t="str">
            <v>硇洲中学</v>
          </cell>
          <cell r="M1017" t="str">
            <v>1996-07-31</v>
          </cell>
          <cell r="N1017" t="str">
            <v>2017-05-11</v>
          </cell>
          <cell r="O1017" t="str">
            <v>男</v>
          </cell>
        </row>
        <row r="1018">
          <cell r="D1018" t="str">
            <v>郑球英</v>
          </cell>
          <cell r="E1018" t="str">
            <v>生产一班</v>
          </cell>
          <cell r="F1018" t="str">
            <v>饲料包装工</v>
          </cell>
          <cell r="G1018" t="str">
            <v>饲料包装工</v>
          </cell>
          <cell r="H1018" t="str">
            <v>职员级</v>
          </cell>
          <cell r="I1018" t="str">
            <v>生产序列</v>
          </cell>
          <cell r="J1018" t="str">
            <v>初中</v>
          </cell>
          <cell r="K1018" t="str">
            <v>太平中学</v>
          </cell>
          <cell r="N1018" t="str">
            <v>2005-07-05</v>
          </cell>
          <cell r="O1018" t="str">
            <v>女</v>
          </cell>
        </row>
        <row r="1019">
          <cell r="D1019" t="str">
            <v>陈克阳</v>
          </cell>
          <cell r="E1019" t="str">
            <v>生产一班</v>
          </cell>
          <cell r="F1019" t="str">
            <v>饲料包装工</v>
          </cell>
          <cell r="G1019" t="str">
            <v>饲料包装工</v>
          </cell>
          <cell r="H1019" t="str">
            <v>职员级</v>
          </cell>
          <cell r="I1019" t="str">
            <v>生产序列</v>
          </cell>
          <cell r="J1019" t="str">
            <v>初中</v>
          </cell>
          <cell r="K1019" t="str">
            <v>硇洲初中</v>
          </cell>
          <cell r="M1019" t="str">
            <v>1989-07-01</v>
          </cell>
          <cell r="N1019" t="str">
            <v>2013-06-09</v>
          </cell>
          <cell r="O1019" t="str">
            <v>男</v>
          </cell>
        </row>
        <row r="1020">
          <cell r="D1020" t="str">
            <v>陈良富</v>
          </cell>
          <cell r="E1020" t="str">
            <v>生产一班</v>
          </cell>
          <cell r="F1020" t="str">
            <v>饲料包装工</v>
          </cell>
          <cell r="G1020" t="str">
            <v>饲料包装工</v>
          </cell>
          <cell r="H1020" t="str">
            <v>职员级</v>
          </cell>
          <cell r="I1020" t="str">
            <v>生产序列</v>
          </cell>
          <cell r="J1020" t="str">
            <v>未取得学历</v>
          </cell>
          <cell r="K1020" t="str">
            <v>无</v>
          </cell>
          <cell r="N1020" t="str">
            <v>2004-06-02</v>
          </cell>
          <cell r="O1020" t="str">
            <v>男</v>
          </cell>
        </row>
        <row r="1021">
          <cell r="D1021" t="str">
            <v>黄孝琴</v>
          </cell>
          <cell r="E1021" t="str">
            <v>生产一班</v>
          </cell>
          <cell r="F1021" t="str">
            <v>饲料包装工</v>
          </cell>
          <cell r="G1021" t="str">
            <v>饲料包装工</v>
          </cell>
          <cell r="H1021" t="str">
            <v>职员级</v>
          </cell>
          <cell r="I1021" t="str">
            <v>生产序列</v>
          </cell>
          <cell r="J1021" t="str">
            <v>初中</v>
          </cell>
          <cell r="K1021" t="str">
            <v>兴宝小学</v>
          </cell>
          <cell r="N1021" t="str">
            <v>2008-05-04</v>
          </cell>
          <cell r="O1021" t="str">
            <v>女</v>
          </cell>
        </row>
        <row r="1022">
          <cell r="D1022" t="str">
            <v>黄维英</v>
          </cell>
          <cell r="E1022" t="str">
            <v>生产一班</v>
          </cell>
          <cell r="F1022" t="str">
            <v>饲料包装工</v>
          </cell>
          <cell r="G1022" t="str">
            <v>饲料包装工</v>
          </cell>
          <cell r="H1022" t="str">
            <v>职员级</v>
          </cell>
          <cell r="I1022" t="str">
            <v>生产序列</v>
          </cell>
          <cell r="J1022" t="str">
            <v>初中</v>
          </cell>
          <cell r="K1022" t="str">
            <v>企水中学</v>
          </cell>
          <cell r="M1022" t="str">
            <v>1991-07-01</v>
          </cell>
          <cell r="N1022" t="str">
            <v>2012-05-23</v>
          </cell>
          <cell r="O1022" t="str">
            <v>女</v>
          </cell>
        </row>
        <row r="1023">
          <cell r="D1023" t="str">
            <v>余连</v>
          </cell>
          <cell r="E1023" t="str">
            <v>生产一班</v>
          </cell>
          <cell r="F1023" t="str">
            <v>饲料投料工</v>
          </cell>
          <cell r="G1023" t="str">
            <v>饲料投料工</v>
          </cell>
          <cell r="H1023" t="str">
            <v>职员级</v>
          </cell>
          <cell r="I1023" t="str">
            <v>生产序列</v>
          </cell>
          <cell r="J1023" t="str">
            <v>未取得学历</v>
          </cell>
          <cell r="K1023" t="str">
            <v>无</v>
          </cell>
          <cell r="N1023" t="str">
            <v>2003-03-01</v>
          </cell>
          <cell r="O1023" t="str">
            <v>男</v>
          </cell>
        </row>
        <row r="1024">
          <cell r="D1024" t="str">
            <v>徐启强</v>
          </cell>
          <cell r="E1024" t="str">
            <v>生产一班</v>
          </cell>
          <cell r="F1024" t="str">
            <v>饲料投料工</v>
          </cell>
          <cell r="G1024" t="str">
            <v>饲料投料工</v>
          </cell>
          <cell r="H1024" t="str">
            <v>职员级</v>
          </cell>
          <cell r="I1024" t="str">
            <v>生产序列</v>
          </cell>
          <cell r="J1024" t="str">
            <v>初中</v>
          </cell>
          <cell r="K1024" t="str">
            <v>草苏学校</v>
          </cell>
          <cell r="M1024" t="str">
            <v>1995-07-01</v>
          </cell>
          <cell r="N1024" t="str">
            <v>2012-06-04</v>
          </cell>
          <cell r="O1024" t="str">
            <v>男</v>
          </cell>
        </row>
        <row r="1025">
          <cell r="D1025" t="str">
            <v>徐武强</v>
          </cell>
          <cell r="E1025" t="str">
            <v>生产一班</v>
          </cell>
          <cell r="F1025" t="str">
            <v>饲料投料工</v>
          </cell>
          <cell r="G1025" t="str">
            <v>饲料投料工</v>
          </cell>
          <cell r="H1025" t="str">
            <v>职员级</v>
          </cell>
          <cell r="I1025" t="str">
            <v>生产序列</v>
          </cell>
          <cell r="J1025" t="str">
            <v>未取得学历</v>
          </cell>
          <cell r="K1025" t="str">
            <v>无</v>
          </cell>
          <cell r="N1025" t="str">
            <v>2002-06-01</v>
          </cell>
          <cell r="O1025" t="str">
            <v>男</v>
          </cell>
        </row>
        <row r="1026">
          <cell r="D1026" t="str">
            <v>肖成军</v>
          </cell>
          <cell r="E1026" t="str">
            <v>生产一班</v>
          </cell>
          <cell r="F1026" t="str">
            <v>饲料投料工</v>
          </cell>
          <cell r="G1026" t="str">
            <v>饲料投料工</v>
          </cell>
          <cell r="H1026" t="str">
            <v>职员级</v>
          </cell>
          <cell r="I1026" t="str">
            <v>生产序列</v>
          </cell>
          <cell r="J1026" t="str">
            <v>初中</v>
          </cell>
          <cell r="K1026" t="str">
            <v>太平中学</v>
          </cell>
          <cell r="M1026" t="str">
            <v>1988-07-31</v>
          </cell>
          <cell r="N1026" t="str">
            <v>2017-05-03</v>
          </cell>
          <cell r="O1026" t="str">
            <v>男</v>
          </cell>
        </row>
        <row r="1027">
          <cell r="D1027" t="str">
            <v>钟红军</v>
          </cell>
          <cell r="E1027" t="str">
            <v>生产一班</v>
          </cell>
          <cell r="F1027" t="str">
            <v>饲料投料工</v>
          </cell>
          <cell r="G1027" t="str">
            <v>饲料投料工</v>
          </cell>
          <cell r="H1027" t="str">
            <v>职员级</v>
          </cell>
          <cell r="I1027" t="str">
            <v>生产序列</v>
          </cell>
          <cell r="J1027" t="str">
            <v>初中</v>
          </cell>
          <cell r="K1027" t="str">
            <v>遂溪黄略中学</v>
          </cell>
          <cell r="M1027" t="str">
            <v>1991-07-31</v>
          </cell>
          <cell r="N1027" t="str">
            <v>2017-05-03</v>
          </cell>
          <cell r="O1027" t="str">
            <v>男</v>
          </cell>
        </row>
        <row r="1028">
          <cell r="D1028" t="str">
            <v>黄俊</v>
          </cell>
          <cell r="E1028" t="str">
            <v>生产一班</v>
          </cell>
          <cell r="F1028" t="str">
            <v>饲料投料工</v>
          </cell>
          <cell r="G1028" t="str">
            <v>饲料投料工</v>
          </cell>
          <cell r="H1028" t="str">
            <v>职员级</v>
          </cell>
          <cell r="I1028" t="str">
            <v>生产序列</v>
          </cell>
          <cell r="J1028" t="str">
            <v>初中</v>
          </cell>
          <cell r="K1028" t="str">
            <v>河头中学</v>
          </cell>
          <cell r="M1028" t="str">
            <v>1989-07-01</v>
          </cell>
          <cell r="N1028" t="str">
            <v>2000-04-16</v>
          </cell>
          <cell r="O1028" t="str">
            <v>男</v>
          </cell>
        </row>
        <row r="1029">
          <cell r="D1029" t="str">
            <v>周龙如</v>
          </cell>
          <cell r="E1029" t="str">
            <v>生产一班</v>
          </cell>
          <cell r="F1029" t="str">
            <v>饲料制粒工</v>
          </cell>
          <cell r="G1029" t="str">
            <v>饲料制粒工</v>
          </cell>
          <cell r="H1029" t="str">
            <v>职员级</v>
          </cell>
          <cell r="I1029" t="str">
            <v>生产序列</v>
          </cell>
          <cell r="J1029" t="str">
            <v>初中</v>
          </cell>
          <cell r="K1029" t="str">
            <v>城月中学</v>
          </cell>
          <cell r="N1029" t="str">
            <v>2011-07-22</v>
          </cell>
          <cell r="O1029" t="str">
            <v>男</v>
          </cell>
        </row>
        <row r="1030">
          <cell r="D1030" t="str">
            <v>杨广区</v>
          </cell>
          <cell r="E1030" t="str">
            <v>生产一班</v>
          </cell>
          <cell r="F1030" t="str">
            <v>饲料制粒工</v>
          </cell>
          <cell r="G1030" t="str">
            <v>饲料制粒工</v>
          </cell>
          <cell r="H1030" t="str">
            <v>职员级</v>
          </cell>
          <cell r="I1030" t="str">
            <v>生产序列</v>
          </cell>
          <cell r="J1030" t="str">
            <v>高中</v>
          </cell>
          <cell r="K1030" t="str">
            <v>中国人民武装警察部队广东省总队</v>
          </cell>
          <cell r="M1030" t="str">
            <v>1997-07-01</v>
          </cell>
          <cell r="N1030" t="str">
            <v>2004-11-01</v>
          </cell>
          <cell r="O1030" t="str">
            <v>男</v>
          </cell>
        </row>
        <row r="1031">
          <cell r="D1031" t="str">
            <v>陈朝</v>
          </cell>
          <cell r="E1031" t="str">
            <v>生产一班</v>
          </cell>
          <cell r="F1031" t="str">
            <v>饲料制粒工</v>
          </cell>
          <cell r="G1031" t="str">
            <v>饲料制粒工</v>
          </cell>
          <cell r="H1031" t="str">
            <v>职员级</v>
          </cell>
          <cell r="I1031" t="str">
            <v>生产序列</v>
          </cell>
          <cell r="J1031" t="str">
            <v>中专</v>
          </cell>
          <cell r="K1031" t="str">
            <v>湛江机电学校</v>
          </cell>
          <cell r="L1031" t="str">
            <v>制冷与空调</v>
          </cell>
          <cell r="M1031" t="str">
            <v>2003-07-31</v>
          </cell>
          <cell r="N1031" t="str">
            <v>2017-04-10</v>
          </cell>
          <cell r="O1031" t="str">
            <v>男</v>
          </cell>
        </row>
        <row r="1032">
          <cell r="D1032" t="str">
            <v>黄亚六</v>
          </cell>
          <cell r="E1032" t="str">
            <v>生产一班</v>
          </cell>
          <cell r="F1032" t="str">
            <v>饲料制粒工</v>
          </cell>
          <cell r="G1032" t="str">
            <v>饲料制粒工</v>
          </cell>
          <cell r="H1032" t="str">
            <v>职员级</v>
          </cell>
          <cell r="I1032" t="str">
            <v>生产序列</v>
          </cell>
          <cell r="J1032" t="str">
            <v>初中</v>
          </cell>
          <cell r="K1032" t="str">
            <v>广西露陆川二中</v>
          </cell>
          <cell r="M1032" t="str">
            <v>1986-07-01</v>
          </cell>
          <cell r="N1032" t="str">
            <v>2004-03-01</v>
          </cell>
          <cell r="O1032" t="str">
            <v>男</v>
          </cell>
        </row>
        <row r="1033">
          <cell r="D1033" t="str">
            <v>梁科</v>
          </cell>
          <cell r="E1033" t="str">
            <v>生产一班</v>
          </cell>
          <cell r="F1033" t="str">
            <v>电工</v>
          </cell>
          <cell r="G1033" t="str">
            <v>电工</v>
          </cell>
          <cell r="H1033" t="str">
            <v>职员级</v>
          </cell>
          <cell r="I1033" t="str">
            <v>生产序列</v>
          </cell>
          <cell r="J1033" t="str">
            <v>专科</v>
          </cell>
          <cell r="K1033" t="str">
            <v>湛江商业技工学校</v>
          </cell>
          <cell r="L1033" t="str">
            <v xml:space="preserve">电子电器            </v>
          </cell>
          <cell r="M1033" t="str">
            <v>1989-07-01</v>
          </cell>
          <cell r="N1033" t="str">
            <v>2003-07-30</v>
          </cell>
          <cell r="O1033" t="str">
            <v>男</v>
          </cell>
        </row>
        <row r="1034">
          <cell r="D1034" t="str">
            <v>陈和川</v>
          </cell>
          <cell r="E1034" t="str">
            <v>生产一班</v>
          </cell>
          <cell r="F1034" t="str">
            <v>电工</v>
          </cell>
          <cell r="G1034" t="str">
            <v>电工</v>
          </cell>
          <cell r="H1034" t="str">
            <v>职员级</v>
          </cell>
          <cell r="I1034" t="str">
            <v>生产序列</v>
          </cell>
          <cell r="J1034" t="str">
            <v>初中</v>
          </cell>
          <cell r="K1034" t="str">
            <v>太平中学</v>
          </cell>
          <cell r="M1034" t="str">
            <v>1983-06-30</v>
          </cell>
          <cell r="N1034" t="str">
            <v>2006-03-08</v>
          </cell>
          <cell r="O1034" t="str">
            <v>男</v>
          </cell>
        </row>
        <row r="1035">
          <cell r="D1035" t="str">
            <v>杨海平</v>
          </cell>
          <cell r="E1035" t="str">
            <v>生产二班</v>
          </cell>
          <cell r="F1035" t="str">
            <v>饲料中控员</v>
          </cell>
          <cell r="G1035" t="str">
            <v>饲料中控员</v>
          </cell>
          <cell r="H1035" t="str">
            <v>职员级</v>
          </cell>
          <cell r="I1035" t="str">
            <v>生产序列</v>
          </cell>
          <cell r="J1035" t="str">
            <v>初中</v>
          </cell>
          <cell r="K1035" t="str">
            <v>湛江工技</v>
          </cell>
          <cell r="M1035" t="str">
            <v>1993-07-01</v>
          </cell>
          <cell r="N1035" t="str">
            <v>2002-08-01</v>
          </cell>
          <cell r="O1035" t="str">
            <v>男</v>
          </cell>
        </row>
        <row r="1036">
          <cell r="D1036" t="str">
            <v>朱乔斌</v>
          </cell>
          <cell r="E1036" t="str">
            <v>生产二班</v>
          </cell>
          <cell r="F1036" t="str">
            <v>司炉工</v>
          </cell>
          <cell r="G1036" t="str">
            <v>司炉工</v>
          </cell>
          <cell r="H1036" t="str">
            <v>职员级</v>
          </cell>
          <cell r="I1036" t="str">
            <v>生产序列</v>
          </cell>
          <cell r="J1036" t="str">
            <v>初中</v>
          </cell>
          <cell r="K1036" t="str">
            <v>遂溪大成中学</v>
          </cell>
          <cell r="M1036" t="str">
            <v>1999-07-01</v>
          </cell>
          <cell r="N1036" t="str">
            <v>1999-09-10</v>
          </cell>
          <cell r="O1036" t="str">
            <v>男</v>
          </cell>
        </row>
        <row r="1037">
          <cell r="D1037" t="str">
            <v>李祖滨</v>
          </cell>
          <cell r="E1037" t="str">
            <v>生产二班</v>
          </cell>
          <cell r="F1037" t="str">
            <v>饲料生产班长</v>
          </cell>
          <cell r="G1037" t="str">
            <v>饲料生产班长</v>
          </cell>
          <cell r="H1037" t="str">
            <v>专员级</v>
          </cell>
          <cell r="I1037" t="str">
            <v>生产序列</v>
          </cell>
          <cell r="J1037" t="str">
            <v>初中</v>
          </cell>
          <cell r="K1037" t="str">
            <v>雷州白沙中学</v>
          </cell>
          <cell r="M1037" t="str">
            <v>1990-07-01</v>
          </cell>
          <cell r="N1037" t="str">
            <v>2002-05-13</v>
          </cell>
          <cell r="O1037" t="str">
            <v>男</v>
          </cell>
        </row>
        <row r="1038">
          <cell r="D1038" t="str">
            <v>徐南福</v>
          </cell>
          <cell r="E1038" t="str">
            <v>生产二班</v>
          </cell>
          <cell r="F1038" t="str">
            <v>饲料巡机工</v>
          </cell>
          <cell r="G1038" t="str">
            <v>饲料巡机工</v>
          </cell>
          <cell r="H1038" t="str">
            <v>职员级</v>
          </cell>
          <cell r="I1038" t="str">
            <v>生产序列</v>
          </cell>
          <cell r="J1038" t="str">
            <v>初中</v>
          </cell>
          <cell r="K1038" t="str">
            <v>邦机初级中学</v>
          </cell>
          <cell r="M1038" t="str">
            <v>2004-07-01</v>
          </cell>
          <cell r="N1038" t="str">
            <v>1999-12-01</v>
          </cell>
          <cell r="O1038" t="str">
            <v>男</v>
          </cell>
        </row>
        <row r="1039">
          <cell r="D1039" t="str">
            <v>刘站</v>
          </cell>
          <cell r="E1039" t="str">
            <v>生产二班</v>
          </cell>
          <cell r="F1039" t="str">
            <v>预混料操作工</v>
          </cell>
          <cell r="G1039" t="str">
            <v>预混料操作工</v>
          </cell>
          <cell r="H1039" t="str">
            <v>职员级</v>
          </cell>
          <cell r="I1039" t="str">
            <v>生产序列</v>
          </cell>
          <cell r="J1039" t="str">
            <v>高中</v>
          </cell>
          <cell r="K1039" t="str">
            <v>遂溪县三中</v>
          </cell>
          <cell r="M1039" t="str">
            <v>1993-07-01</v>
          </cell>
          <cell r="N1039" t="str">
            <v>2003-09-01</v>
          </cell>
          <cell r="O1039" t="str">
            <v>男</v>
          </cell>
        </row>
        <row r="1040">
          <cell r="D1040" t="str">
            <v>邹延炳</v>
          </cell>
          <cell r="E1040" t="str">
            <v>生产二班</v>
          </cell>
          <cell r="F1040" t="str">
            <v>预混料操作工</v>
          </cell>
          <cell r="G1040" t="str">
            <v>预混料操作工</v>
          </cell>
          <cell r="H1040" t="str">
            <v>职员级</v>
          </cell>
          <cell r="I1040" t="str">
            <v>生产序列</v>
          </cell>
          <cell r="J1040" t="str">
            <v>初中</v>
          </cell>
          <cell r="K1040" t="str">
            <v>遂溪中学</v>
          </cell>
          <cell r="M1040" t="str">
            <v>1997-07-01</v>
          </cell>
          <cell r="N1040" t="str">
            <v>2001-06-15</v>
          </cell>
          <cell r="O1040" t="str">
            <v>男</v>
          </cell>
        </row>
        <row r="1041">
          <cell r="D1041" t="str">
            <v>伍进潮</v>
          </cell>
          <cell r="E1041" t="str">
            <v>生产二班</v>
          </cell>
          <cell r="F1041" t="str">
            <v>饲料包装工</v>
          </cell>
          <cell r="G1041" t="str">
            <v>饲料包装工</v>
          </cell>
          <cell r="H1041" t="str">
            <v>职员级</v>
          </cell>
          <cell r="I1041" t="str">
            <v>生产序列</v>
          </cell>
          <cell r="J1041" t="str">
            <v>未取得学历</v>
          </cell>
          <cell r="K1041" t="str">
            <v>无</v>
          </cell>
          <cell r="N1041" t="str">
            <v>2003-03-01</v>
          </cell>
          <cell r="O1041" t="str">
            <v>男</v>
          </cell>
        </row>
        <row r="1042">
          <cell r="D1042" t="str">
            <v>叶志友</v>
          </cell>
          <cell r="E1042" t="str">
            <v>生产二班</v>
          </cell>
          <cell r="F1042" t="str">
            <v>饲料包装工</v>
          </cell>
          <cell r="G1042" t="str">
            <v>饲料包装工</v>
          </cell>
          <cell r="H1042" t="str">
            <v>职员级</v>
          </cell>
          <cell r="I1042" t="str">
            <v>生产序列</v>
          </cell>
          <cell r="J1042" t="str">
            <v>初中</v>
          </cell>
          <cell r="K1042" t="str">
            <v>西溪中学</v>
          </cell>
          <cell r="M1042" t="str">
            <v>1991-07-01</v>
          </cell>
          <cell r="N1042" t="str">
            <v>2006-07-16</v>
          </cell>
          <cell r="O1042" t="str">
            <v>男</v>
          </cell>
        </row>
        <row r="1043">
          <cell r="D1043" t="str">
            <v>周海蓉</v>
          </cell>
          <cell r="E1043" t="str">
            <v>生产二班</v>
          </cell>
          <cell r="F1043" t="str">
            <v>饲料包装工</v>
          </cell>
          <cell r="G1043" t="str">
            <v>饲料包装工</v>
          </cell>
          <cell r="H1043" t="str">
            <v>职员级</v>
          </cell>
          <cell r="I1043" t="str">
            <v>生产序列</v>
          </cell>
          <cell r="J1043" t="str">
            <v>高中</v>
          </cell>
          <cell r="K1043" t="str">
            <v>幻家中学</v>
          </cell>
          <cell r="N1043" t="str">
            <v>2007-07-06</v>
          </cell>
          <cell r="O1043" t="str">
            <v>男</v>
          </cell>
        </row>
        <row r="1044">
          <cell r="D1044" t="str">
            <v>徐月琴</v>
          </cell>
          <cell r="E1044" t="str">
            <v>生产二班</v>
          </cell>
          <cell r="F1044" t="str">
            <v>饲料包装工</v>
          </cell>
          <cell r="G1044" t="str">
            <v>饲料包装工</v>
          </cell>
          <cell r="H1044" t="str">
            <v>职员级</v>
          </cell>
          <cell r="I1044" t="str">
            <v>生产序列</v>
          </cell>
          <cell r="J1044" t="str">
            <v>初中</v>
          </cell>
          <cell r="K1044" t="str">
            <v>赤坎三中</v>
          </cell>
          <cell r="M1044" t="str">
            <v>1996-07-01</v>
          </cell>
          <cell r="N1044" t="str">
            <v>2000-07-01</v>
          </cell>
          <cell r="O1044" t="str">
            <v>女</v>
          </cell>
        </row>
        <row r="1045">
          <cell r="D1045" t="str">
            <v>戴碧荣</v>
          </cell>
          <cell r="E1045" t="str">
            <v>生产二班</v>
          </cell>
          <cell r="F1045" t="str">
            <v>饲料包装工</v>
          </cell>
          <cell r="G1045" t="str">
            <v>饲料包装工</v>
          </cell>
          <cell r="H1045" t="str">
            <v>职员级</v>
          </cell>
          <cell r="I1045" t="str">
            <v>生产序列</v>
          </cell>
          <cell r="J1045" t="str">
            <v>未取得学历</v>
          </cell>
          <cell r="K1045" t="str">
            <v>无</v>
          </cell>
          <cell r="N1045" t="str">
            <v>2003-03-01</v>
          </cell>
          <cell r="O1045" t="str">
            <v>女</v>
          </cell>
        </row>
        <row r="1046">
          <cell r="D1046" t="str">
            <v>支秋光</v>
          </cell>
          <cell r="E1046" t="str">
            <v>生产二班</v>
          </cell>
          <cell r="F1046" t="str">
            <v>饲料包装工</v>
          </cell>
          <cell r="G1046" t="str">
            <v>包装组长</v>
          </cell>
          <cell r="H1046" t="str">
            <v>专员级</v>
          </cell>
          <cell r="I1046" t="str">
            <v>生产序列</v>
          </cell>
          <cell r="J1046" t="str">
            <v>初中</v>
          </cell>
          <cell r="K1046" t="str">
            <v>黄略中学</v>
          </cell>
          <cell r="N1046" t="str">
            <v>2003-03-01</v>
          </cell>
          <cell r="O1046" t="str">
            <v>男</v>
          </cell>
        </row>
        <row r="1047">
          <cell r="D1047" t="str">
            <v>杨连玉</v>
          </cell>
          <cell r="E1047" t="str">
            <v>生产二班</v>
          </cell>
          <cell r="F1047" t="str">
            <v>饲料包装工</v>
          </cell>
          <cell r="G1047" t="str">
            <v>饲料包装工</v>
          </cell>
          <cell r="H1047" t="str">
            <v>职员级</v>
          </cell>
          <cell r="I1047" t="str">
            <v>生产序列</v>
          </cell>
          <cell r="J1047" t="str">
            <v>专科</v>
          </cell>
          <cell r="K1047" t="str">
            <v>广州教育学院</v>
          </cell>
          <cell r="L1047" t="str">
            <v xml:space="preserve">历史教育            </v>
          </cell>
          <cell r="M1047" t="str">
            <v>1997-07-01</v>
          </cell>
          <cell r="N1047" t="str">
            <v>2005-06-01</v>
          </cell>
          <cell r="O1047" t="str">
            <v>女</v>
          </cell>
        </row>
        <row r="1048">
          <cell r="D1048" t="str">
            <v>林小强</v>
          </cell>
          <cell r="E1048" t="str">
            <v>生产二班</v>
          </cell>
          <cell r="F1048" t="str">
            <v>饲料包装工</v>
          </cell>
          <cell r="G1048" t="str">
            <v>饲料包装工</v>
          </cell>
          <cell r="H1048" t="str">
            <v>职员级</v>
          </cell>
          <cell r="I1048" t="str">
            <v>生产序列</v>
          </cell>
          <cell r="J1048" t="str">
            <v>高中</v>
          </cell>
          <cell r="K1048" t="str">
            <v>纪家中学</v>
          </cell>
          <cell r="M1048" t="str">
            <v>1998-06-30</v>
          </cell>
          <cell r="N1048" t="str">
            <v>2015-05-10</v>
          </cell>
          <cell r="O1048" t="str">
            <v>男</v>
          </cell>
        </row>
        <row r="1049">
          <cell r="D1049" t="str">
            <v>林广高</v>
          </cell>
          <cell r="E1049" t="str">
            <v>生产二班</v>
          </cell>
          <cell r="F1049" t="str">
            <v>饲料包装工</v>
          </cell>
          <cell r="G1049" t="str">
            <v>饲料包装工</v>
          </cell>
          <cell r="H1049" t="str">
            <v>职员级</v>
          </cell>
          <cell r="I1049" t="str">
            <v>生产序列</v>
          </cell>
          <cell r="J1049" t="str">
            <v>未取得学历</v>
          </cell>
          <cell r="K1049" t="str">
            <v>无</v>
          </cell>
          <cell r="N1049" t="str">
            <v>2012-05-08</v>
          </cell>
          <cell r="O1049" t="str">
            <v>男</v>
          </cell>
        </row>
        <row r="1050">
          <cell r="D1050" t="str">
            <v>王永六</v>
          </cell>
          <cell r="E1050" t="str">
            <v>生产二班</v>
          </cell>
          <cell r="F1050" t="str">
            <v>饲料包装工</v>
          </cell>
          <cell r="G1050" t="str">
            <v>饲料包装工</v>
          </cell>
          <cell r="H1050" t="str">
            <v>职员级</v>
          </cell>
          <cell r="I1050" t="str">
            <v>生产序列</v>
          </cell>
          <cell r="J1050" t="str">
            <v>初中</v>
          </cell>
          <cell r="K1050" t="str">
            <v>黄略中学</v>
          </cell>
          <cell r="M1050" t="str">
            <v>1984-07-01</v>
          </cell>
          <cell r="N1050" t="str">
            <v>2013-05-04</v>
          </cell>
          <cell r="O1050" t="str">
            <v>男</v>
          </cell>
        </row>
        <row r="1051">
          <cell r="D1051" t="str">
            <v>苏建凤</v>
          </cell>
          <cell r="E1051" t="str">
            <v>生产二班</v>
          </cell>
          <cell r="F1051" t="str">
            <v>饲料包装工</v>
          </cell>
          <cell r="G1051" t="str">
            <v>饲料包装工</v>
          </cell>
          <cell r="H1051" t="str">
            <v>职员级</v>
          </cell>
          <cell r="I1051" t="str">
            <v>生产序列</v>
          </cell>
          <cell r="J1051" t="str">
            <v>初中</v>
          </cell>
          <cell r="K1051" t="str">
            <v>客路中学</v>
          </cell>
          <cell r="M1051" t="str">
            <v>1998-07-31</v>
          </cell>
          <cell r="N1051" t="str">
            <v>2017-05-11</v>
          </cell>
          <cell r="O1051" t="str">
            <v>男</v>
          </cell>
        </row>
        <row r="1052">
          <cell r="D1052" t="str">
            <v>蔡金珠</v>
          </cell>
          <cell r="E1052" t="str">
            <v>生产二班</v>
          </cell>
          <cell r="F1052" t="str">
            <v>饲料包装工</v>
          </cell>
          <cell r="G1052" t="str">
            <v>饲料包装工</v>
          </cell>
          <cell r="H1052" t="str">
            <v>职员级</v>
          </cell>
          <cell r="I1052" t="str">
            <v>生产序列</v>
          </cell>
          <cell r="J1052" t="str">
            <v>高中</v>
          </cell>
          <cell r="K1052" t="str">
            <v>湛江市湖光中学</v>
          </cell>
          <cell r="M1052" t="str">
            <v>1998-07-26</v>
          </cell>
          <cell r="N1052" t="str">
            <v>2014-05-26</v>
          </cell>
          <cell r="O1052" t="str">
            <v>女</v>
          </cell>
        </row>
        <row r="1053">
          <cell r="D1053" t="str">
            <v>许仙明</v>
          </cell>
          <cell r="E1053" t="str">
            <v>生产二班</v>
          </cell>
          <cell r="F1053" t="str">
            <v>饲料包装工</v>
          </cell>
          <cell r="G1053" t="str">
            <v>饲料包装工</v>
          </cell>
          <cell r="H1053" t="str">
            <v>职员级</v>
          </cell>
          <cell r="I1053" t="str">
            <v>生产序列</v>
          </cell>
          <cell r="J1053" t="str">
            <v>初中</v>
          </cell>
          <cell r="K1053" t="str">
            <v>桥头中学</v>
          </cell>
          <cell r="M1053" t="str">
            <v>1992-07-01</v>
          </cell>
          <cell r="N1053" t="str">
            <v>2012-05-23</v>
          </cell>
          <cell r="O1053" t="str">
            <v>女</v>
          </cell>
        </row>
        <row r="1054">
          <cell r="D1054" t="str">
            <v>钟红珠</v>
          </cell>
          <cell r="E1054" t="str">
            <v>生产二班</v>
          </cell>
          <cell r="F1054" t="str">
            <v>饲料包装工</v>
          </cell>
          <cell r="G1054" t="str">
            <v>饲料包装工</v>
          </cell>
          <cell r="H1054" t="str">
            <v>职员级</v>
          </cell>
          <cell r="I1054" t="str">
            <v>生产序列</v>
          </cell>
          <cell r="J1054" t="str">
            <v>未取得学历</v>
          </cell>
          <cell r="K1054" t="str">
            <v>无</v>
          </cell>
          <cell r="N1054" t="str">
            <v>2006-07-18</v>
          </cell>
          <cell r="O1054" t="str">
            <v>女</v>
          </cell>
        </row>
        <row r="1055">
          <cell r="D1055" t="str">
            <v>陈娇</v>
          </cell>
          <cell r="E1055" t="str">
            <v>生产二班</v>
          </cell>
          <cell r="F1055" t="str">
            <v>饲料包装工</v>
          </cell>
          <cell r="G1055" t="str">
            <v>饲料包装工</v>
          </cell>
          <cell r="H1055" t="str">
            <v>职员级</v>
          </cell>
          <cell r="I1055" t="str">
            <v>生产序列</v>
          </cell>
          <cell r="J1055" t="str">
            <v>初中</v>
          </cell>
          <cell r="N1055" t="str">
            <v>2016-04-02</v>
          </cell>
          <cell r="O1055" t="str">
            <v>女</v>
          </cell>
        </row>
        <row r="1056">
          <cell r="D1056" t="str">
            <v>陈小雨</v>
          </cell>
          <cell r="E1056" t="str">
            <v>生产二班</v>
          </cell>
          <cell r="F1056" t="str">
            <v>饲料包装工</v>
          </cell>
          <cell r="G1056" t="str">
            <v>饲料包装工</v>
          </cell>
          <cell r="H1056" t="str">
            <v>职员级</v>
          </cell>
          <cell r="I1056" t="str">
            <v>生产序列</v>
          </cell>
          <cell r="J1056" t="str">
            <v>初中</v>
          </cell>
          <cell r="K1056" t="str">
            <v>太平中学</v>
          </cell>
          <cell r="M1056" t="str">
            <v>1999-07-01</v>
          </cell>
          <cell r="N1056" t="str">
            <v>2001-08-01</v>
          </cell>
          <cell r="O1056" t="str">
            <v>女</v>
          </cell>
        </row>
        <row r="1057">
          <cell r="D1057" t="str">
            <v>黄付</v>
          </cell>
          <cell r="E1057" t="str">
            <v>生产二班</v>
          </cell>
          <cell r="F1057" t="str">
            <v>饲料包装工</v>
          </cell>
          <cell r="G1057" t="str">
            <v>饲料包装工</v>
          </cell>
          <cell r="H1057" t="str">
            <v>职员级</v>
          </cell>
          <cell r="I1057" t="str">
            <v>生产序列</v>
          </cell>
          <cell r="J1057" t="str">
            <v>初中</v>
          </cell>
          <cell r="K1057" t="str">
            <v>北和一中</v>
          </cell>
          <cell r="M1057" t="str">
            <v>1996-07-01</v>
          </cell>
          <cell r="N1057" t="str">
            <v>2001-06-21</v>
          </cell>
          <cell r="O1057" t="str">
            <v>男</v>
          </cell>
        </row>
        <row r="1058">
          <cell r="D1058" t="str">
            <v>黄日开</v>
          </cell>
          <cell r="E1058" t="str">
            <v>生产二班</v>
          </cell>
          <cell r="F1058" t="str">
            <v>饲料包装工</v>
          </cell>
          <cell r="G1058" t="str">
            <v>饲料包装工</v>
          </cell>
          <cell r="H1058" t="str">
            <v>职员级</v>
          </cell>
          <cell r="I1058" t="str">
            <v>生产序列</v>
          </cell>
          <cell r="J1058" t="str">
            <v>初中</v>
          </cell>
          <cell r="K1058" t="str">
            <v>湛江十五中学</v>
          </cell>
          <cell r="M1058" t="str">
            <v>1989-07-01</v>
          </cell>
          <cell r="N1058" t="str">
            <v>2003-03-01</v>
          </cell>
          <cell r="O1058" t="str">
            <v>男</v>
          </cell>
        </row>
        <row r="1059">
          <cell r="D1059" t="str">
            <v>徐启府</v>
          </cell>
          <cell r="E1059" t="str">
            <v>生产二班</v>
          </cell>
          <cell r="F1059" t="str">
            <v>饲料投料工</v>
          </cell>
          <cell r="G1059" t="str">
            <v>饲料投料工</v>
          </cell>
          <cell r="H1059" t="str">
            <v>职员级</v>
          </cell>
          <cell r="I1059" t="str">
            <v>生产序列</v>
          </cell>
          <cell r="J1059" t="str">
            <v>未取得学历</v>
          </cell>
          <cell r="K1059" t="str">
            <v>无</v>
          </cell>
          <cell r="N1059" t="str">
            <v>2003-03-01</v>
          </cell>
          <cell r="O1059" t="str">
            <v>男</v>
          </cell>
        </row>
        <row r="1060">
          <cell r="D1060" t="str">
            <v>涂泽聪</v>
          </cell>
          <cell r="E1060" t="str">
            <v>生产二班</v>
          </cell>
          <cell r="F1060" t="str">
            <v>饲料投料工</v>
          </cell>
          <cell r="G1060" t="str">
            <v>饲料投料工</v>
          </cell>
          <cell r="H1060" t="str">
            <v>职员级</v>
          </cell>
          <cell r="I1060" t="str">
            <v>生产序列</v>
          </cell>
          <cell r="J1060" t="str">
            <v>高中</v>
          </cell>
          <cell r="K1060" t="str">
            <v>廉江二中</v>
          </cell>
          <cell r="M1060" t="str">
            <v>2000-07-01</v>
          </cell>
          <cell r="N1060" t="str">
            <v>2002-07-06</v>
          </cell>
          <cell r="O1060" t="str">
            <v>男</v>
          </cell>
        </row>
        <row r="1061">
          <cell r="D1061" t="str">
            <v>符武兴</v>
          </cell>
          <cell r="E1061" t="str">
            <v>生产二班</v>
          </cell>
          <cell r="F1061" t="str">
            <v>饲料投料工</v>
          </cell>
          <cell r="G1061" t="str">
            <v>饲料投料工</v>
          </cell>
          <cell r="H1061" t="str">
            <v>职员级</v>
          </cell>
          <cell r="I1061" t="str">
            <v>生产序列</v>
          </cell>
          <cell r="J1061" t="str">
            <v>未取得学历</v>
          </cell>
          <cell r="K1061" t="str">
            <v>无</v>
          </cell>
          <cell r="N1061" t="str">
            <v>2008-04-25</v>
          </cell>
          <cell r="O1061" t="str">
            <v>男</v>
          </cell>
        </row>
        <row r="1062">
          <cell r="D1062" t="str">
            <v>简振玉</v>
          </cell>
          <cell r="E1062" t="str">
            <v>生产二班</v>
          </cell>
          <cell r="F1062" t="str">
            <v>饲料投料工</v>
          </cell>
          <cell r="G1062" t="str">
            <v>饲料投料工</v>
          </cell>
          <cell r="H1062" t="str">
            <v>职员级</v>
          </cell>
          <cell r="I1062" t="str">
            <v>生产序列</v>
          </cell>
          <cell r="J1062" t="str">
            <v>初中</v>
          </cell>
          <cell r="K1062" t="str">
            <v>麻章中学</v>
          </cell>
          <cell r="M1062" t="str">
            <v>1986-07-01</v>
          </cell>
          <cell r="N1062" t="str">
            <v>2001-05-08</v>
          </cell>
          <cell r="O1062" t="str">
            <v>男</v>
          </cell>
        </row>
        <row r="1063">
          <cell r="D1063" t="str">
            <v>卢有栋</v>
          </cell>
          <cell r="E1063" t="str">
            <v>生产二班</v>
          </cell>
          <cell r="F1063" t="str">
            <v>饲料制粒工</v>
          </cell>
          <cell r="G1063" t="str">
            <v>饲料制粒工</v>
          </cell>
          <cell r="H1063" t="str">
            <v>职员级</v>
          </cell>
          <cell r="I1063" t="str">
            <v>生产序列</v>
          </cell>
          <cell r="J1063" t="str">
            <v>初中</v>
          </cell>
          <cell r="K1063" t="str">
            <v>客路中学</v>
          </cell>
          <cell r="M1063" t="str">
            <v>1997-07-01</v>
          </cell>
          <cell r="N1063" t="str">
            <v>2004-06-01</v>
          </cell>
          <cell r="O1063" t="str">
            <v>男</v>
          </cell>
        </row>
        <row r="1064">
          <cell r="D1064" t="str">
            <v>洪妃六</v>
          </cell>
          <cell r="E1064" t="str">
            <v>生产二班</v>
          </cell>
          <cell r="F1064" t="str">
            <v>饲料制粒工</v>
          </cell>
          <cell r="G1064" t="str">
            <v>饲料制粒工</v>
          </cell>
          <cell r="H1064" t="str">
            <v>职员级</v>
          </cell>
          <cell r="I1064" t="str">
            <v>生产序列</v>
          </cell>
          <cell r="J1064" t="str">
            <v>中专</v>
          </cell>
          <cell r="K1064" t="str">
            <v>湛江市机电学校</v>
          </cell>
          <cell r="L1064" t="str">
            <v>化工</v>
          </cell>
          <cell r="M1064" t="str">
            <v>1994-07-01</v>
          </cell>
          <cell r="N1064" t="str">
            <v>2012-02-01</v>
          </cell>
          <cell r="O1064" t="str">
            <v>男</v>
          </cell>
        </row>
        <row r="1065">
          <cell r="D1065" t="str">
            <v>黄秋旺</v>
          </cell>
          <cell r="E1065" t="str">
            <v>生产二班</v>
          </cell>
          <cell r="F1065" t="str">
            <v>电工</v>
          </cell>
          <cell r="G1065" t="str">
            <v>电工</v>
          </cell>
          <cell r="H1065" t="str">
            <v>职员级</v>
          </cell>
          <cell r="I1065" t="str">
            <v>生产序列</v>
          </cell>
          <cell r="J1065" t="str">
            <v>专科</v>
          </cell>
          <cell r="K1065" t="str">
            <v>湛江技师学院</v>
          </cell>
          <cell r="L1065" t="str">
            <v>电工</v>
          </cell>
          <cell r="M1065" t="str">
            <v>2012-07-01</v>
          </cell>
          <cell r="N1065" t="str">
            <v>2012-07-18</v>
          </cell>
          <cell r="O1065" t="str">
            <v>男</v>
          </cell>
        </row>
        <row r="1066">
          <cell r="D1066" t="str">
            <v>尤建顺</v>
          </cell>
          <cell r="E1066" t="str">
            <v>生产三班</v>
          </cell>
          <cell r="F1066" t="str">
            <v>饲料中控员</v>
          </cell>
          <cell r="G1066" t="str">
            <v>中控操作工</v>
          </cell>
          <cell r="H1066" t="str">
            <v>职员级</v>
          </cell>
          <cell r="I1066" t="str">
            <v>生产序列</v>
          </cell>
          <cell r="J1066" t="str">
            <v>专科</v>
          </cell>
          <cell r="K1066" t="str">
            <v>湛江市技师学院</v>
          </cell>
          <cell r="L1066" t="str">
            <v>数控加工与编程技术</v>
          </cell>
          <cell r="M1066" t="str">
            <v>2012-07-01</v>
          </cell>
          <cell r="N1066" t="str">
            <v>2012-07-18</v>
          </cell>
          <cell r="O1066" t="str">
            <v>男</v>
          </cell>
        </row>
        <row r="1067">
          <cell r="D1067" t="str">
            <v>王华升</v>
          </cell>
          <cell r="E1067" t="str">
            <v>生产三班</v>
          </cell>
          <cell r="F1067" t="str">
            <v>饲料中控员</v>
          </cell>
          <cell r="G1067" t="str">
            <v>中控操作工</v>
          </cell>
          <cell r="H1067" t="str">
            <v>职员级</v>
          </cell>
          <cell r="I1067" t="str">
            <v>生产序列</v>
          </cell>
          <cell r="J1067" t="str">
            <v>技校</v>
          </cell>
          <cell r="K1067" t="str">
            <v>广东省湛江市高级技工学校</v>
          </cell>
          <cell r="L1067" t="str">
            <v>电工</v>
          </cell>
          <cell r="M1067" t="str">
            <v>2006-07-01</v>
          </cell>
          <cell r="N1067" t="str">
            <v>2015-06-11</v>
          </cell>
          <cell r="O1067" t="str">
            <v>男</v>
          </cell>
        </row>
        <row r="1068">
          <cell r="D1068" t="str">
            <v>尤成谦</v>
          </cell>
          <cell r="E1068" t="str">
            <v>生产三班</v>
          </cell>
          <cell r="F1068" t="str">
            <v>司炉工</v>
          </cell>
          <cell r="G1068" t="str">
            <v>司炉工</v>
          </cell>
          <cell r="H1068" t="str">
            <v>职员级</v>
          </cell>
          <cell r="I1068" t="str">
            <v>生产序列</v>
          </cell>
          <cell r="J1068" t="str">
            <v>初中</v>
          </cell>
          <cell r="K1068" t="str">
            <v>无</v>
          </cell>
          <cell r="N1068" t="str">
            <v>2004-04-15</v>
          </cell>
          <cell r="O1068" t="str">
            <v>男</v>
          </cell>
        </row>
        <row r="1069">
          <cell r="D1069" t="str">
            <v>黄钦盛</v>
          </cell>
          <cell r="E1069" t="str">
            <v>生产三班</v>
          </cell>
          <cell r="F1069" t="str">
            <v>饲料生产班长</v>
          </cell>
          <cell r="G1069" t="str">
            <v>饲料生产班长</v>
          </cell>
          <cell r="H1069" t="str">
            <v>专员级</v>
          </cell>
          <cell r="I1069" t="str">
            <v>生产序列</v>
          </cell>
          <cell r="J1069" t="str">
            <v>中专</v>
          </cell>
          <cell r="K1069" t="str">
            <v>湛江技校</v>
          </cell>
          <cell r="L1069" t="str">
            <v xml:space="preserve">电工                </v>
          </cell>
          <cell r="M1069" t="str">
            <v>1997-07-01</v>
          </cell>
          <cell r="N1069" t="str">
            <v>2003-03-01</v>
          </cell>
          <cell r="O1069" t="str">
            <v>男</v>
          </cell>
        </row>
        <row r="1070">
          <cell r="D1070" t="str">
            <v>苏志壮</v>
          </cell>
          <cell r="E1070" t="str">
            <v>生产三班</v>
          </cell>
          <cell r="F1070" t="str">
            <v>饲料巡机工</v>
          </cell>
          <cell r="G1070" t="str">
            <v>饲料巡机工</v>
          </cell>
          <cell r="H1070" t="str">
            <v>职员级</v>
          </cell>
          <cell r="I1070" t="str">
            <v>生产序列</v>
          </cell>
          <cell r="J1070" t="str">
            <v>初中</v>
          </cell>
          <cell r="K1070" t="str">
            <v>客路中学</v>
          </cell>
          <cell r="M1070" t="str">
            <v>1989-07-01</v>
          </cell>
          <cell r="N1070" t="str">
            <v>1999-12-01</v>
          </cell>
          <cell r="O1070" t="str">
            <v>男</v>
          </cell>
        </row>
        <row r="1071">
          <cell r="D1071" t="str">
            <v>陈和讲</v>
          </cell>
          <cell r="E1071" t="str">
            <v>生产三班</v>
          </cell>
          <cell r="F1071" t="str">
            <v>饲料巡机工</v>
          </cell>
          <cell r="G1071" t="str">
            <v>饲料巡机工</v>
          </cell>
          <cell r="H1071" t="str">
            <v>职员级</v>
          </cell>
          <cell r="I1071" t="str">
            <v>生产序列</v>
          </cell>
          <cell r="J1071" t="str">
            <v>中专</v>
          </cell>
          <cell r="K1071" t="str">
            <v>廉江市卫生成人中等专业学校</v>
          </cell>
          <cell r="L1071" t="str">
            <v>中西医</v>
          </cell>
          <cell r="M1071" t="str">
            <v>2000-07-01</v>
          </cell>
          <cell r="N1071" t="str">
            <v>2012-06-28</v>
          </cell>
          <cell r="O1071" t="str">
            <v>男</v>
          </cell>
        </row>
        <row r="1072">
          <cell r="D1072" t="str">
            <v>黄化来</v>
          </cell>
          <cell r="E1072" t="str">
            <v>生产三班</v>
          </cell>
          <cell r="F1072" t="str">
            <v>预混料操作工</v>
          </cell>
          <cell r="G1072" t="str">
            <v>预混料操作工</v>
          </cell>
          <cell r="H1072" t="str">
            <v>职员级</v>
          </cell>
          <cell r="I1072" t="str">
            <v>生产序列</v>
          </cell>
          <cell r="J1072" t="str">
            <v>初中</v>
          </cell>
          <cell r="K1072" t="str">
            <v>杨柑中学</v>
          </cell>
          <cell r="M1072" t="str">
            <v>1989-07-01</v>
          </cell>
          <cell r="N1072" t="str">
            <v>2010-06-11</v>
          </cell>
          <cell r="O1072" t="str">
            <v>男</v>
          </cell>
        </row>
        <row r="1073">
          <cell r="D1073" t="str">
            <v>黄永利</v>
          </cell>
          <cell r="E1073" t="str">
            <v>生产三班</v>
          </cell>
          <cell r="F1073" t="str">
            <v>预混料操作工</v>
          </cell>
          <cell r="G1073" t="str">
            <v>预混料操作工</v>
          </cell>
          <cell r="H1073" t="str">
            <v>职员级</v>
          </cell>
          <cell r="I1073" t="str">
            <v>生产序列</v>
          </cell>
          <cell r="J1073" t="str">
            <v>初中</v>
          </cell>
          <cell r="K1073" t="str">
            <v>遂溪建新中学</v>
          </cell>
          <cell r="M1073" t="str">
            <v>1983-07-01</v>
          </cell>
          <cell r="N1073" t="str">
            <v>2005-05-01</v>
          </cell>
          <cell r="O1073" t="str">
            <v>男</v>
          </cell>
        </row>
        <row r="1074">
          <cell r="D1074" t="str">
            <v>吴才亮</v>
          </cell>
          <cell r="E1074" t="str">
            <v>生产三班</v>
          </cell>
          <cell r="F1074" t="str">
            <v>饲料包装工</v>
          </cell>
          <cell r="G1074" t="str">
            <v>饲料包装工</v>
          </cell>
          <cell r="H1074" t="str">
            <v>职员级</v>
          </cell>
          <cell r="I1074" t="str">
            <v>生产序列</v>
          </cell>
          <cell r="J1074" t="str">
            <v>高中</v>
          </cell>
          <cell r="K1074" t="str">
            <v>沈塘中学</v>
          </cell>
          <cell r="M1074" t="str">
            <v>1991-07-01</v>
          </cell>
          <cell r="N1074" t="str">
            <v>2003-03-01</v>
          </cell>
          <cell r="O1074" t="str">
            <v>男</v>
          </cell>
        </row>
        <row r="1075">
          <cell r="D1075" t="str">
            <v>唐宗琼</v>
          </cell>
          <cell r="E1075" t="str">
            <v>生产三班</v>
          </cell>
          <cell r="F1075" t="str">
            <v>饲料包装工</v>
          </cell>
          <cell r="G1075" t="str">
            <v>饲料包装工</v>
          </cell>
          <cell r="H1075" t="str">
            <v>职员级</v>
          </cell>
          <cell r="I1075" t="str">
            <v>生产序列</v>
          </cell>
          <cell r="J1075" t="str">
            <v>初中</v>
          </cell>
          <cell r="K1075" t="str">
            <v>石湾中学</v>
          </cell>
          <cell r="M1075" t="str">
            <v>2000-07-01</v>
          </cell>
          <cell r="N1075" t="str">
            <v>2004-04-01</v>
          </cell>
          <cell r="O1075" t="str">
            <v>女</v>
          </cell>
        </row>
        <row r="1076">
          <cell r="D1076" t="str">
            <v>彭国杰</v>
          </cell>
          <cell r="E1076" t="str">
            <v>生产三班</v>
          </cell>
          <cell r="F1076" t="str">
            <v>饲料包装工</v>
          </cell>
          <cell r="G1076" t="str">
            <v>饲料包装工</v>
          </cell>
          <cell r="H1076" t="str">
            <v>职员级</v>
          </cell>
          <cell r="I1076" t="str">
            <v>生产序列</v>
          </cell>
          <cell r="J1076" t="str">
            <v>初中</v>
          </cell>
          <cell r="K1076" t="str">
            <v>湖光中学</v>
          </cell>
          <cell r="M1076" t="str">
            <v>1993-07-01</v>
          </cell>
          <cell r="N1076" t="str">
            <v>2012-05-21</v>
          </cell>
          <cell r="O1076" t="str">
            <v>男</v>
          </cell>
        </row>
        <row r="1077">
          <cell r="D1077" t="str">
            <v>彭文胜</v>
          </cell>
          <cell r="E1077" t="str">
            <v>生产三班</v>
          </cell>
          <cell r="F1077" t="str">
            <v>饲料包装工</v>
          </cell>
          <cell r="G1077" t="str">
            <v>饲料包装工</v>
          </cell>
          <cell r="H1077" t="str">
            <v>职员级</v>
          </cell>
          <cell r="I1077" t="str">
            <v>生产序列</v>
          </cell>
          <cell r="J1077" t="str">
            <v>初中</v>
          </cell>
          <cell r="K1077" t="str">
            <v>湖光二中</v>
          </cell>
          <cell r="M1077" t="str">
            <v>1995-07-01</v>
          </cell>
          <cell r="N1077" t="str">
            <v>2012-05-21</v>
          </cell>
          <cell r="O1077" t="str">
            <v>男</v>
          </cell>
        </row>
        <row r="1078">
          <cell r="D1078" t="str">
            <v>徐冠欣</v>
          </cell>
          <cell r="E1078" t="str">
            <v>生产三班</v>
          </cell>
          <cell r="F1078" t="str">
            <v>饲料包装工</v>
          </cell>
          <cell r="G1078" t="str">
            <v>饲料包装工</v>
          </cell>
          <cell r="H1078" t="str">
            <v>职员级</v>
          </cell>
          <cell r="I1078" t="str">
            <v>生产序列</v>
          </cell>
          <cell r="J1078" t="str">
            <v>初中</v>
          </cell>
          <cell r="K1078" t="str">
            <v>湛江七中</v>
          </cell>
          <cell r="M1078" t="str">
            <v>1996-07-01</v>
          </cell>
          <cell r="N1078" t="str">
            <v>2001-07-01</v>
          </cell>
          <cell r="O1078" t="str">
            <v>男</v>
          </cell>
        </row>
        <row r="1079">
          <cell r="D1079" t="str">
            <v>徐才宽</v>
          </cell>
          <cell r="E1079" t="str">
            <v>生产三班</v>
          </cell>
          <cell r="F1079" t="str">
            <v>饲料包装工</v>
          </cell>
          <cell r="G1079" t="str">
            <v>饲料包装工</v>
          </cell>
          <cell r="H1079" t="str">
            <v>职员级</v>
          </cell>
          <cell r="I1079" t="str">
            <v>生产序列</v>
          </cell>
          <cell r="J1079" t="str">
            <v>初中</v>
          </cell>
          <cell r="K1079" t="str">
            <v>遂溪城月中学</v>
          </cell>
          <cell r="M1079" t="str">
            <v>1999-07-01</v>
          </cell>
          <cell r="N1079" t="str">
            <v>2001-07-01</v>
          </cell>
          <cell r="O1079" t="str">
            <v>男</v>
          </cell>
        </row>
        <row r="1080">
          <cell r="D1080" t="str">
            <v>徐蔡娣</v>
          </cell>
          <cell r="E1080" t="str">
            <v>生产三班</v>
          </cell>
          <cell r="F1080" t="str">
            <v>饲料包装工</v>
          </cell>
          <cell r="G1080" t="str">
            <v>饲料包装工</v>
          </cell>
          <cell r="H1080" t="str">
            <v>职员级</v>
          </cell>
          <cell r="I1080" t="str">
            <v>生产序列</v>
          </cell>
          <cell r="J1080" t="str">
            <v>高中</v>
          </cell>
          <cell r="K1080" t="str">
            <v>草苏中学</v>
          </cell>
          <cell r="M1080" t="str">
            <v>2008-06-01</v>
          </cell>
          <cell r="N1080" t="str">
            <v>2011-04-19</v>
          </cell>
          <cell r="O1080" t="str">
            <v>女</v>
          </cell>
        </row>
        <row r="1081">
          <cell r="D1081" t="str">
            <v>杨秋呢</v>
          </cell>
          <cell r="E1081" t="str">
            <v>生产三班</v>
          </cell>
          <cell r="F1081" t="str">
            <v>饲料包装工</v>
          </cell>
          <cell r="G1081" t="str">
            <v>饲料包装工</v>
          </cell>
          <cell r="H1081" t="str">
            <v>职员级</v>
          </cell>
          <cell r="I1081" t="str">
            <v>生产序列</v>
          </cell>
          <cell r="J1081" t="str">
            <v>初中</v>
          </cell>
          <cell r="K1081" t="str">
            <v>麻章一中</v>
          </cell>
          <cell r="M1081" t="str">
            <v>1993-07-01</v>
          </cell>
          <cell r="N1081" t="str">
            <v>2000-05-14</v>
          </cell>
          <cell r="O1081" t="str">
            <v>男</v>
          </cell>
        </row>
        <row r="1082">
          <cell r="D1082" t="str">
            <v>梁国轩</v>
          </cell>
          <cell r="E1082" t="str">
            <v>生产三班</v>
          </cell>
          <cell r="F1082" t="str">
            <v>饲料包装工</v>
          </cell>
          <cell r="G1082" t="str">
            <v>饲料包装工</v>
          </cell>
          <cell r="H1082" t="str">
            <v>职员级</v>
          </cell>
          <cell r="I1082" t="str">
            <v>生产序列</v>
          </cell>
          <cell r="J1082" t="str">
            <v>初中</v>
          </cell>
          <cell r="K1082" t="str">
            <v>调塾中学</v>
          </cell>
          <cell r="M1082" t="str">
            <v>1984-07-01</v>
          </cell>
          <cell r="N1082" t="str">
            <v>2013-06-06</v>
          </cell>
          <cell r="O1082" t="str">
            <v>男</v>
          </cell>
        </row>
        <row r="1083">
          <cell r="D1083" t="str">
            <v>洪光乐</v>
          </cell>
          <cell r="E1083" t="str">
            <v>生产三班</v>
          </cell>
          <cell r="F1083" t="str">
            <v>饲料包装工</v>
          </cell>
          <cell r="G1083" t="str">
            <v>饲料包装工</v>
          </cell>
          <cell r="H1083" t="str">
            <v>职员级</v>
          </cell>
          <cell r="I1083" t="str">
            <v>生产序列</v>
          </cell>
          <cell r="J1083" t="str">
            <v>初中</v>
          </cell>
          <cell r="K1083" t="str">
            <v>岭北中学</v>
          </cell>
          <cell r="M1083" t="str">
            <v>2000-07-01</v>
          </cell>
          <cell r="N1083" t="str">
            <v>2012-06-06</v>
          </cell>
          <cell r="O1083" t="str">
            <v>男</v>
          </cell>
        </row>
        <row r="1084">
          <cell r="D1084" t="str">
            <v>王燕</v>
          </cell>
          <cell r="E1084" t="str">
            <v>生产三班</v>
          </cell>
          <cell r="F1084" t="str">
            <v>饲料包装工</v>
          </cell>
          <cell r="G1084" t="str">
            <v>饲料包装工</v>
          </cell>
          <cell r="H1084" t="str">
            <v>职员级</v>
          </cell>
          <cell r="I1084" t="str">
            <v>生产序列</v>
          </cell>
          <cell r="J1084" t="str">
            <v>小学</v>
          </cell>
          <cell r="K1084" t="str">
            <v>重庆市万盛小学</v>
          </cell>
          <cell r="M1084" t="str">
            <v>1987-07-01</v>
          </cell>
          <cell r="N1084" t="str">
            <v>2012-03-16</v>
          </cell>
          <cell r="O1084" t="str">
            <v>女</v>
          </cell>
        </row>
        <row r="1085">
          <cell r="D1085" t="str">
            <v>程逸华</v>
          </cell>
          <cell r="E1085" t="str">
            <v>生产三班</v>
          </cell>
          <cell r="F1085" t="str">
            <v>饲料包装工</v>
          </cell>
          <cell r="G1085" t="str">
            <v>饲料包装工</v>
          </cell>
          <cell r="H1085" t="str">
            <v>职员级</v>
          </cell>
          <cell r="I1085" t="str">
            <v>生产序列</v>
          </cell>
          <cell r="J1085" t="str">
            <v>初中</v>
          </cell>
          <cell r="K1085" t="str">
            <v>岭北中学</v>
          </cell>
          <cell r="M1085" t="str">
            <v>1995-07-01</v>
          </cell>
          <cell r="N1085" t="str">
            <v>2009-05-14</v>
          </cell>
          <cell r="O1085" t="str">
            <v>女</v>
          </cell>
        </row>
        <row r="1086">
          <cell r="D1086" t="str">
            <v>符妹仔</v>
          </cell>
          <cell r="E1086" t="str">
            <v>生产三班</v>
          </cell>
          <cell r="F1086" t="str">
            <v>饲料包装工</v>
          </cell>
          <cell r="G1086" t="str">
            <v>饲料包装工</v>
          </cell>
          <cell r="H1086" t="str">
            <v>职员级</v>
          </cell>
          <cell r="I1086" t="str">
            <v>生产序列</v>
          </cell>
          <cell r="J1086" t="str">
            <v>未取得学历</v>
          </cell>
          <cell r="K1086" t="str">
            <v>无</v>
          </cell>
          <cell r="N1086" t="str">
            <v>2000-07-01</v>
          </cell>
          <cell r="O1086" t="str">
            <v>女</v>
          </cell>
        </row>
        <row r="1087">
          <cell r="D1087" t="str">
            <v>苏小花</v>
          </cell>
          <cell r="E1087" t="str">
            <v>生产三班</v>
          </cell>
          <cell r="F1087" t="str">
            <v>饲料包装工</v>
          </cell>
          <cell r="G1087" t="str">
            <v>饲料包装工</v>
          </cell>
          <cell r="H1087" t="str">
            <v>职员级</v>
          </cell>
          <cell r="I1087" t="str">
            <v>生产序列</v>
          </cell>
          <cell r="J1087" t="str">
            <v>初中</v>
          </cell>
          <cell r="K1087" t="str">
            <v>太平中学</v>
          </cell>
          <cell r="M1087" t="str">
            <v>1996-07-01</v>
          </cell>
          <cell r="N1087" t="str">
            <v>2012-05-23</v>
          </cell>
          <cell r="O1087" t="str">
            <v>女</v>
          </cell>
        </row>
        <row r="1088">
          <cell r="D1088" t="str">
            <v>钟保棼</v>
          </cell>
          <cell r="E1088" t="str">
            <v>生产三班</v>
          </cell>
          <cell r="F1088" t="str">
            <v>饲料包装工</v>
          </cell>
          <cell r="G1088" t="str">
            <v>饲料包装工</v>
          </cell>
          <cell r="H1088" t="str">
            <v>职员级</v>
          </cell>
          <cell r="I1088" t="str">
            <v>生产序列</v>
          </cell>
          <cell r="J1088" t="str">
            <v>初中</v>
          </cell>
          <cell r="K1088" t="str">
            <v>矛塘中学</v>
          </cell>
          <cell r="M1088" t="str">
            <v>1992-07-01</v>
          </cell>
          <cell r="N1088" t="str">
            <v>2011-06-27</v>
          </cell>
          <cell r="O1088" t="str">
            <v>男</v>
          </cell>
        </row>
        <row r="1089">
          <cell r="D1089" t="str">
            <v>钟海强</v>
          </cell>
          <cell r="E1089" t="str">
            <v>生产三班</v>
          </cell>
          <cell r="F1089" t="str">
            <v>饲料包装工</v>
          </cell>
          <cell r="G1089" t="str">
            <v>饲料包装工</v>
          </cell>
          <cell r="H1089" t="str">
            <v>职员级</v>
          </cell>
          <cell r="I1089" t="str">
            <v>生产序列</v>
          </cell>
          <cell r="J1089" t="str">
            <v>未取得学历</v>
          </cell>
          <cell r="K1089" t="str">
            <v>无</v>
          </cell>
          <cell r="N1089" t="str">
            <v>2011-05-21</v>
          </cell>
          <cell r="O1089" t="str">
            <v>女</v>
          </cell>
        </row>
        <row r="1090">
          <cell r="D1090" t="str">
            <v>黄巧云</v>
          </cell>
          <cell r="E1090" t="str">
            <v>生产三班</v>
          </cell>
          <cell r="F1090" t="str">
            <v>饲料包装工</v>
          </cell>
          <cell r="G1090" t="str">
            <v>饲料包装工</v>
          </cell>
          <cell r="H1090" t="str">
            <v>职员级</v>
          </cell>
          <cell r="I1090" t="str">
            <v>生产序列</v>
          </cell>
          <cell r="J1090" t="str">
            <v>初中</v>
          </cell>
          <cell r="K1090" t="str">
            <v>雷州纪家中学</v>
          </cell>
          <cell r="M1090" t="str">
            <v>1990-07-01</v>
          </cell>
          <cell r="N1090" t="str">
            <v>2007-07-01</v>
          </cell>
          <cell r="O1090" t="str">
            <v>女</v>
          </cell>
        </row>
        <row r="1091">
          <cell r="D1091" t="str">
            <v>周和明</v>
          </cell>
          <cell r="E1091" t="str">
            <v>生产三班</v>
          </cell>
          <cell r="F1091" t="str">
            <v>饲料投料工</v>
          </cell>
          <cell r="G1091" t="str">
            <v>投料工</v>
          </cell>
          <cell r="H1091" t="str">
            <v>职员级</v>
          </cell>
          <cell r="I1091" t="str">
            <v>生产序列</v>
          </cell>
          <cell r="J1091" t="str">
            <v>高中</v>
          </cell>
          <cell r="K1091" t="str">
            <v>遂溪建新中学</v>
          </cell>
          <cell r="M1091" t="str">
            <v>2003-06-30</v>
          </cell>
          <cell r="N1091" t="str">
            <v>2019-07-20</v>
          </cell>
          <cell r="O1091" t="str">
            <v>男</v>
          </cell>
        </row>
        <row r="1092">
          <cell r="D1092" t="str">
            <v>徐进华</v>
          </cell>
          <cell r="E1092" t="str">
            <v>生产三班</v>
          </cell>
          <cell r="F1092" t="str">
            <v>饲料投料工</v>
          </cell>
          <cell r="G1092" t="str">
            <v>饲料投料工</v>
          </cell>
          <cell r="H1092" t="str">
            <v>职员级</v>
          </cell>
          <cell r="I1092" t="str">
            <v>生产序列</v>
          </cell>
          <cell r="J1092" t="str">
            <v>初中</v>
          </cell>
          <cell r="K1092" t="str">
            <v>草苏村学校</v>
          </cell>
          <cell r="M1092" t="str">
            <v>2005-07-01</v>
          </cell>
          <cell r="N1092" t="str">
            <v>2011-04-11</v>
          </cell>
          <cell r="O1092" t="str">
            <v>男</v>
          </cell>
        </row>
        <row r="1093">
          <cell r="D1093" t="str">
            <v>徐金龙</v>
          </cell>
          <cell r="E1093" t="str">
            <v>生产三班</v>
          </cell>
          <cell r="F1093" t="str">
            <v>饲料投料工</v>
          </cell>
          <cell r="G1093" t="str">
            <v>饲料投料工</v>
          </cell>
          <cell r="H1093" t="str">
            <v>职员级</v>
          </cell>
          <cell r="I1093" t="str">
            <v>生产序列</v>
          </cell>
          <cell r="J1093" t="str">
            <v>未取得学历</v>
          </cell>
          <cell r="K1093" t="str">
            <v>无</v>
          </cell>
          <cell r="N1093" t="str">
            <v>2012-05-28</v>
          </cell>
          <cell r="O1093" t="str">
            <v>男</v>
          </cell>
        </row>
        <row r="1094">
          <cell r="D1094" t="str">
            <v>许马强</v>
          </cell>
          <cell r="E1094" t="str">
            <v>生产三班</v>
          </cell>
          <cell r="F1094" t="str">
            <v>饲料投料工</v>
          </cell>
          <cell r="G1094" t="str">
            <v>饲料投料工</v>
          </cell>
          <cell r="H1094" t="str">
            <v>职员级</v>
          </cell>
          <cell r="I1094" t="str">
            <v>生产序列</v>
          </cell>
          <cell r="J1094" t="str">
            <v>初中</v>
          </cell>
          <cell r="K1094" t="str">
            <v>湛化中学</v>
          </cell>
          <cell r="M1094" t="str">
            <v>2006-06-30</v>
          </cell>
          <cell r="N1094" t="str">
            <v>2019-09-01</v>
          </cell>
          <cell r="O1094" t="str">
            <v>男</v>
          </cell>
        </row>
        <row r="1095">
          <cell r="D1095" t="str">
            <v>钟王武</v>
          </cell>
          <cell r="E1095" t="str">
            <v>生产三班</v>
          </cell>
          <cell r="F1095" t="str">
            <v>饲料投料工</v>
          </cell>
          <cell r="G1095" t="str">
            <v>饲料投料工</v>
          </cell>
          <cell r="H1095" t="str">
            <v>职员级</v>
          </cell>
          <cell r="I1095" t="str">
            <v>生产序列</v>
          </cell>
          <cell r="J1095" t="str">
            <v>初中</v>
          </cell>
          <cell r="K1095" t="str">
            <v>赤坎三中</v>
          </cell>
          <cell r="N1095" t="str">
            <v>2005-10-01</v>
          </cell>
          <cell r="O1095" t="str">
            <v>男</v>
          </cell>
        </row>
        <row r="1096">
          <cell r="D1096" t="str">
            <v>伍海</v>
          </cell>
          <cell r="E1096" t="str">
            <v>生产三班</v>
          </cell>
          <cell r="F1096" t="str">
            <v>饲料制粒工</v>
          </cell>
          <cell r="G1096" t="str">
            <v>饲料制粒工</v>
          </cell>
          <cell r="H1096" t="str">
            <v>职员级</v>
          </cell>
          <cell r="I1096" t="str">
            <v>生产序列</v>
          </cell>
          <cell r="J1096" t="str">
            <v>未取得学历</v>
          </cell>
          <cell r="K1096" t="str">
            <v>无</v>
          </cell>
          <cell r="N1096" t="str">
            <v>2001-05-10</v>
          </cell>
          <cell r="O1096" t="str">
            <v>男</v>
          </cell>
        </row>
        <row r="1097">
          <cell r="D1097" t="str">
            <v>林广槐</v>
          </cell>
          <cell r="E1097" t="str">
            <v>生产三班</v>
          </cell>
          <cell r="F1097" t="str">
            <v>饲料制粒工</v>
          </cell>
          <cell r="G1097" t="str">
            <v>饲料制粒工</v>
          </cell>
          <cell r="H1097" t="str">
            <v>职员级</v>
          </cell>
          <cell r="I1097" t="str">
            <v>生产序列</v>
          </cell>
          <cell r="J1097" t="str">
            <v>未取得学历</v>
          </cell>
          <cell r="K1097" t="str">
            <v>无</v>
          </cell>
          <cell r="N1097" t="str">
            <v>2005-03-01</v>
          </cell>
          <cell r="O1097" t="str">
            <v>男</v>
          </cell>
        </row>
        <row r="1098">
          <cell r="D1098" t="str">
            <v>王球</v>
          </cell>
          <cell r="E1098" t="str">
            <v>生产三班</v>
          </cell>
          <cell r="F1098" t="str">
            <v>饲料制粒工</v>
          </cell>
          <cell r="G1098" t="str">
            <v>饲料制粒工</v>
          </cell>
          <cell r="H1098" t="str">
            <v>职员级</v>
          </cell>
          <cell r="I1098" t="str">
            <v>生产序列</v>
          </cell>
          <cell r="J1098" t="str">
            <v>初中</v>
          </cell>
          <cell r="K1098" t="str">
            <v>纪家中学</v>
          </cell>
          <cell r="M1098" t="str">
            <v>1985-07-01</v>
          </cell>
          <cell r="N1098" t="str">
            <v>2003-03-01</v>
          </cell>
          <cell r="O1098" t="str">
            <v>男</v>
          </cell>
        </row>
        <row r="1099">
          <cell r="D1099" t="str">
            <v>肖林</v>
          </cell>
          <cell r="E1099" t="str">
            <v>生产三班</v>
          </cell>
          <cell r="F1099" t="str">
            <v>电工</v>
          </cell>
          <cell r="G1099" t="str">
            <v>电工</v>
          </cell>
          <cell r="H1099" t="str">
            <v>职员级</v>
          </cell>
          <cell r="I1099" t="str">
            <v>生产序列</v>
          </cell>
          <cell r="J1099" t="str">
            <v>中专</v>
          </cell>
          <cell r="K1099" t="str">
            <v>湛江第一技工学校</v>
          </cell>
          <cell r="L1099" t="str">
            <v xml:space="preserve">电工                </v>
          </cell>
          <cell r="M1099" t="str">
            <v>1995-07-01</v>
          </cell>
          <cell r="N1099" t="str">
            <v>2004-07-06</v>
          </cell>
          <cell r="O1099" t="str">
            <v>男</v>
          </cell>
        </row>
        <row r="1100">
          <cell r="D1100" t="str">
            <v>陈崇伟</v>
          </cell>
          <cell r="E1100" t="str">
            <v>生产三班</v>
          </cell>
          <cell r="F1100" t="str">
            <v>电工</v>
          </cell>
          <cell r="G1100" t="str">
            <v>电工</v>
          </cell>
          <cell r="H1100" t="str">
            <v>职员级</v>
          </cell>
          <cell r="I1100" t="str">
            <v>生产序列</v>
          </cell>
          <cell r="J1100" t="str">
            <v>专科</v>
          </cell>
          <cell r="K1100" t="str">
            <v>湛江市商业技工学校</v>
          </cell>
          <cell r="L1100" t="str">
            <v xml:space="preserve">电子电器            </v>
          </cell>
          <cell r="M1100" t="str">
            <v>1992-07-01</v>
          </cell>
          <cell r="N1100" t="str">
            <v>2002-05-22</v>
          </cell>
          <cell r="O1100" t="str">
            <v>男</v>
          </cell>
        </row>
        <row r="1101">
          <cell r="D1101" t="str">
            <v>程孟交</v>
          </cell>
          <cell r="E1101" t="str">
            <v>成品搬运</v>
          </cell>
          <cell r="F1101" t="str">
            <v>搬运工</v>
          </cell>
          <cell r="G1101" t="str">
            <v>搬运工</v>
          </cell>
          <cell r="H1101" t="str">
            <v>职员级</v>
          </cell>
          <cell r="I1101" t="str">
            <v>生产序列</v>
          </cell>
          <cell r="J1101" t="str">
            <v>初中</v>
          </cell>
          <cell r="K1101" t="str">
            <v>遂溪岭北中学</v>
          </cell>
          <cell r="M1101" t="str">
            <v>2001-06-30</v>
          </cell>
          <cell r="N1101" t="str">
            <v>2019-08-07</v>
          </cell>
          <cell r="O1101" t="str">
            <v>男</v>
          </cell>
        </row>
        <row r="1102">
          <cell r="D1102" t="str">
            <v>符华腾</v>
          </cell>
          <cell r="E1102" t="str">
            <v>成品搬运</v>
          </cell>
          <cell r="F1102" t="str">
            <v>搬运工</v>
          </cell>
          <cell r="G1102" t="str">
            <v>搬运工</v>
          </cell>
          <cell r="H1102" t="str">
            <v>职员级</v>
          </cell>
          <cell r="I1102" t="str">
            <v>生产序列</v>
          </cell>
          <cell r="J1102" t="str">
            <v>中专</v>
          </cell>
          <cell r="K1102" t="str">
            <v>湛江三中</v>
          </cell>
          <cell r="L1102" t="str">
            <v>艺术</v>
          </cell>
          <cell r="M1102" t="str">
            <v>2007-06-30</v>
          </cell>
          <cell r="N1102" t="str">
            <v>2019-07-15</v>
          </cell>
          <cell r="O1102" t="str">
            <v>男</v>
          </cell>
        </row>
        <row r="1103">
          <cell r="D1103" t="str">
            <v>钟田国</v>
          </cell>
          <cell r="E1103" t="str">
            <v>成品搬运</v>
          </cell>
          <cell r="F1103" t="str">
            <v>搬运工</v>
          </cell>
          <cell r="G1103" t="str">
            <v>搬运工</v>
          </cell>
          <cell r="H1103" t="str">
            <v>职员级</v>
          </cell>
          <cell r="I1103" t="str">
            <v>生产序列</v>
          </cell>
          <cell r="J1103" t="str">
            <v>小学</v>
          </cell>
          <cell r="N1103" t="str">
            <v>2017-04-10</v>
          </cell>
          <cell r="O1103" t="str">
            <v>男</v>
          </cell>
        </row>
        <row r="1104">
          <cell r="D1104" t="str">
            <v>陈海滨</v>
          </cell>
          <cell r="E1104" t="str">
            <v>成品搬运</v>
          </cell>
          <cell r="F1104" t="str">
            <v>搬运工</v>
          </cell>
          <cell r="G1104" t="str">
            <v>搬运工</v>
          </cell>
          <cell r="H1104" t="str">
            <v>职员级</v>
          </cell>
          <cell r="I1104" t="str">
            <v>生产序列</v>
          </cell>
          <cell r="J1104" t="str">
            <v>初中</v>
          </cell>
          <cell r="K1104" t="str">
            <v>遂溪四中</v>
          </cell>
          <cell r="M1104" t="str">
            <v>2006-06-30</v>
          </cell>
          <cell r="N1104" t="str">
            <v>2018-07-10</v>
          </cell>
          <cell r="O1104" t="str">
            <v>男</v>
          </cell>
        </row>
        <row r="1105">
          <cell r="D1105" t="str">
            <v>吴福兴</v>
          </cell>
          <cell r="E1105" t="str">
            <v>原料搬运</v>
          </cell>
          <cell r="F1105" t="str">
            <v>搬运工</v>
          </cell>
          <cell r="G1105" t="str">
            <v>搬运工</v>
          </cell>
          <cell r="H1105" t="str">
            <v>职员级</v>
          </cell>
          <cell r="I1105" t="str">
            <v>生产序列</v>
          </cell>
          <cell r="J1105" t="str">
            <v>初中</v>
          </cell>
          <cell r="K1105" t="str">
            <v>唐家中学</v>
          </cell>
          <cell r="M1105" t="str">
            <v>1992-06-30</v>
          </cell>
          <cell r="N1105" t="str">
            <v>2019-07-10</v>
          </cell>
          <cell r="O1105" t="str">
            <v>男</v>
          </cell>
        </row>
        <row r="1106">
          <cell r="D1106" t="str">
            <v>高元浩</v>
          </cell>
          <cell r="E1106" t="str">
            <v>营销一区</v>
          </cell>
          <cell r="F1106" t="str">
            <v>初级营销业务员</v>
          </cell>
          <cell r="G1106" t="str">
            <v>初级营销业务员</v>
          </cell>
          <cell r="H1106" t="str">
            <v>职员级</v>
          </cell>
          <cell r="I1106" t="str">
            <v>营销序列</v>
          </cell>
          <cell r="J1106" t="str">
            <v>高中</v>
          </cell>
          <cell r="K1106" t="str">
            <v>万宁市第二中学</v>
          </cell>
          <cell r="M1106" t="str">
            <v>2003-07-31</v>
          </cell>
          <cell r="N1106" t="str">
            <v>2018-03-05</v>
          </cell>
          <cell r="O1106" t="str">
            <v>男</v>
          </cell>
        </row>
        <row r="1107">
          <cell r="D1107" t="str">
            <v>关德运</v>
          </cell>
          <cell r="E1107" t="str">
            <v>营销一区</v>
          </cell>
          <cell r="F1107" t="str">
            <v>中级营销业务员</v>
          </cell>
          <cell r="G1107" t="str">
            <v>中级营销业务员</v>
          </cell>
          <cell r="H1107" t="str">
            <v>职员级</v>
          </cell>
          <cell r="I1107" t="str">
            <v>营销序列</v>
          </cell>
          <cell r="J1107" t="str">
            <v>大学本科</v>
          </cell>
          <cell r="K1107" t="str">
            <v>海南大学</v>
          </cell>
          <cell r="L1107" t="str">
            <v>水产养殖</v>
          </cell>
          <cell r="M1107" t="str">
            <v>2011-07-01</v>
          </cell>
          <cell r="N1107" t="str">
            <v>2013-06-05</v>
          </cell>
          <cell r="O1107" t="str">
            <v>男</v>
          </cell>
        </row>
        <row r="1108">
          <cell r="D1108" t="str">
            <v>林奎</v>
          </cell>
          <cell r="E1108" t="str">
            <v>营销一区</v>
          </cell>
          <cell r="F1108" t="str">
            <v>中级营销业务员</v>
          </cell>
          <cell r="G1108" t="str">
            <v>中级营销业务员</v>
          </cell>
          <cell r="H1108" t="str">
            <v>职员级</v>
          </cell>
          <cell r="I1108" t="str">
            <v>营销序列</v>
          </cell>
          <cell r="J1108" t="str">
            <v>大学本科</v>
          </cell>
          <cell r="K1108" t="str">
            <v>四川农业大学</v>
          </cell>
          <cell r="L1108" t="str">
            <v>生物工程</v>
          </cell>
          <cell r="M1108" t="str">
            <v>2007-07-01</v>
          </cell>
          <cell r="N1108" t="str">
            <v>2012-02-23</v>
          </cell>
          <cell r="O1108" t="str">
            <v>男</v>
          </cell>
        </row>
        <row r="1109">
          <cell r="D1109" t="str">
            <v>姚天太</v>
          </cell>
          <cell r="E1109" t="str">
            <v>营销一区</v>
          </cell>
          <cell r="F1109" t="str">
            <v>高级营销业务员</v>
          </cell>
          <cell r="G1109" t="str">
            <v>高级营销业务员</v>
          </cell>
          <cell r="H1109" t="str">
            <v>职员级</v>
          </cell>
          <cell r="I1109" t="str">
            <v>营销序列</v>
          </cell>
          <cell r="J1109" t="str">
            <v>技校</v>
          </cell>
          <cell r="K1109" t="str">
            <v>河北邯郸市轴承厂技校</v>
          </cell>
          <cell r="L1109" t="str">
            <v>机加工程</v>
          </cell>
          <cell r="M1109" t="str">
            <v>1994-07-01</v>
          </cell>
          <cell r="N1109" t="str">
            <v>2011-11-03</v>
          </cell>
          <cell r="O1109" t="str">
            <v>男</v>
          </cell>
        </row>
        <row r="1110">
          <cell r="D1110" t="str">
            <v>陈海明</v>
          </cell>
          <cell r="E1110" t="str">
            <v>营销一区</v>
          </cell>
          <cell r="F1110" t="str">
            <v>初级区域经理</v>
          </cell>
          <cell r="G1110" t="str">
            <v>初级区域经理</v>
          </cell>
          <cell r="H1110" t="str">
            <v>主管级</v>
          </cell>
          <cell r="I1110" t="str">
            <v>营销序列</v>
          </cell>
          <cell r="J1110" t="str">
            <v>专科</v>
          </cell>
          <cell r="K1110" t="str">
            <v>海南广播电视学校</v>
          </cell>
          <cell r="L1110" t="str">
            <v>计算机应用</v>
          </cell>
          <cell r="M1110" t="str">
            <v>2001-07-01</v>
          </cell>
          <cell r="N1110" t="str">
            <v>2013-01-25</v>
          </cell>
          <cell r="O1110" t="str">
            <v>男</v>
          </cell>
        </row>
        <row r="1111">
          <cell r="D1111" t="str">
            <v>张金鹏</v>
          </cell>
          <cell r="E1111" t="str">
            <v>营销二区</v>
          </cell>
          <cell r="F1111" t="str">
            <v>初级营销业务员</v>
          </cell>
          <cell r="G1111" t="str">
            <v>初级营销业务员</v>
          </cell>
          <cell r="H1111" t="str">
            <v>职员级</v>
          </cell>
          <cell r="I1111" t="str">
            <v>营销序列</v>
          </cell>
          <cell r="J1111" t="str">
            <v>高中</v>
          </cell>
          <cell r="K1111" t="str">
            <v>湛江市第五中学</v>
          </cell>
          <cell r="M1111" t="str">
            <v>2001-07-31</v>
          </cell>
          <cell r="N1111" t="str">
            <v>2017-04-10</v>
          </cell>
          <cell r="O1111" t="str">
            <v>男</v>
          </cell>
        </row>
        <row r="1112">
          <cell r="D1112" t="str">
            <v>赵土福</v>
          </cell>
          <cell r="E1112" t="str">
            <v>营销二区</v>
          </cell>
          <cell r="F1112" t="str">
            <v>中级营销业务员</v>
          </cell>
          <cell r="G1112" t="str">
            <v>中级营销业务员</v>
          </cell>
          <cell r="H1112" t="str">
            <v>职员级</v>
          </cell>
          <cell r="I1112" t="str">
            <v>营销序列</v>
          </cell>
          <cell r="J1112" t="str">
            <v>专科</v>
          </cell>
          <cell r="K1112" t="str">
            <v>湛江海洋大学</v>
          </cell>
          <cell r="L1112" t="str">
            <v>水产养殖</v>
          </cell>
          <cell r="M1112" t="str">
            <v>1999-03-31</v>
          </cell>
          <cell r="N1112" t="str">
            <v>2015-03-03</v>
          </cell>
          <cell r="O1112" t="str">
            <v>男</v>
          </cell>
        </row>
        <row r="1113">
          <cell r="D1113" t="str">
            <v>陈俊宾</v>
          </cell>
          <cell r="E1113" t="str">
            <v>营销二区</v>
          </cell>
          <cell r="F1113" t="str">
            <v>中级营销业务员</v>
          </cell>
          <cell r="G1113" t="str">
            <v>中级营销业务员</v>
          </cell>
          <cell r="H1113" t="str">
            <v>职员级</v>
          </cell>
          <cell r="I1113" t="str">
            <v>营销序列</v>
          </cell>
          <cell r="J1113" t="str">
            <v>专科</v>
          </cell>
          <cell r="K1113" t="str">
            <v>广东水产</v>
          </cell>
          <cell r="L1113" t="str">
            <v>水产养殖</v>
          </cell>
          <cell r="M1113" t="str">
            <v>2010-01-30</v>
          </cell>
          <cell r="N1113" t="str">
            <v>2013-01-11</v>
          </cell>
          <cell r="O1113" t="str">
            <v>男</v>
          </cell>
        </row>
        <row r="1114">
          <cell r="D1114" t="str">
            <v>李国飞</v>
          </cell>
          <cell r="E1114" t="str">
            <v>营销二区</v>
          </cell>
          <cell r="F1114" t="str">
            <v>高级营销业务员</v>
          </cell>
          <cell r="G1114" t="str">
            <v>高级营销业务员</v>
          </cell>
          <cell r="H1114" t="str">
            <v>职员级</v>
          </cell>
          <cell r="I1114" t="str">
            <v>营销序列</v>
          </cell>
          <cell r="J1114" t="str">
            <v>高中</v>
          </cell>
          <cell r="K1114" t="str">
            <v>湛江协培职业高中</v>
          </cell>
          <cell r="M1114" t="str">
            <v>1997-06-30</v>
          </cell>
          <cell r="N1114" t="str">
            <v>2015-07-18</v>
          </cell>
          <cell r="O1114" t="str">
            <v>男</v>
          </cell>
        </row>
        <row r="1115">
          <cell r="D1115" t="str">
            <v>林军</v>
          </cell>
          <cell r="E1115" t="str">
            <v>营销二区</v>
          </cell>
          <cell r="F1115" t="str">
            <v>高级营销业务员</v>
          </cell>
          <cell r="G1115" t="str">
            <v>高级营销业务员</v>
          </cell>
          <cell r="H1115" t="str">
            <v>职员级</v>
          </cell>
          <cell r="I1115" t="str">
            <v>营销序列</v>
          </cell>
          <cell r="J1115" t="str">
            <v>专科</v>
          </cell>
          <cell r="K1115" t="str">
            <v>中央广播电视大学</v>
          </cell>
          <cell r="L1115" t="str">
            <v>电子商务</v>
          </cell>
          <cell r="M1115" t="str">
            <v>2007-07-01</v>
          </cell>
          <cell r="N1115" t="str">
            <v>2012-02-16</v>
          </cell>
          <cell r="O1115" t="str">
            <v>男</v>
          </cell>
        </row>
        <row r="1116">
          <cell r="D1116" t="str">
            <v>陈柄谕</v>
          </cell>
          <cell r="E1116" t="str">
            <v>营销二区</v>
          </cell>
          <cell r="F1116" t="str">
            <v>高级营销业务员</v>
          </cell>
          <cell r="G1116" t="str">
            <v>高级营销业务员</v>
          </cell>
          <cell r="H1116" t="str">
            <v>职员级</v>
          </cell>
          <cell r="I1116" t="str">
            <v>营销序列</v>
          </cell>
          <cell r="J1116" t="str">
            <v>高中</v>
          </cell>
          <cell r="K1116" t="str">
            <v>麻章中学</v>
          </cell>
          <cell r="M1116" t="str">
            <v>2000-07-30</v>
          </cell>
          <cell r="N1116" t="str">
            <v>2013-03-05</v>
          </cell>
          <cell r="O1116" t="str">
            <v>男</v>
          </cell>
        </row>
        <row r="1117">
          <cell r="D1117" t="str">
            <v>陈海峰</v>
          </cell>
          <cell r="E1117" t="str">
            <v>营销二区</v>
          </cell>
          <cell r="F1117" t="str">
            <v>初级区域经理</v>
          </cell>
          <cell r="G1117" t="str">
            <v>初级区域经理</v>
          </cell>
          <cell r="H1117" t="str">
            <v>主管级</v>
          </cell>
          <cell r="I1117" t="str">
            <v>营销序列</v>
          </cell>
          <cell r="J1117" t="str">
            <v>高中</v>
          </cell>
          <cell r="K1117" t="str">
            <v>湛江十四中</v>
          </cell>
          <cell r="M1117" t="str">
            <v>1991-07-01</v>
          </cell>
          <cell r="N1117" t="str">
            <v>2009-08-04</v>
          </cell>
          <cell r="O1117" t="str">
            <v>男</v>
          </cell>
        </row>
        <row r="1118">
          <cell r="D1118" t="str">
            <v>张海清</v>
          </cell>
          <cell r="E1118" t="str">
            <v>营销三区</v>
          </cell>
          <cell r="F1118" t="str">
            <v>初级营销业务员</v>
          </cell>
          <cell r="G1118" t="str">
            <v>初级营销业务员</v>
          </cell>
          <cell r="H1118" t="str">
            <v>职员级</v>
          </cell>
          <cell r="I1118" t="str">
            <v>营销序列</v>
          </cell>
          <cell r="J1118" t="str">
            <v>专科</v>
          </cell>
          <cell r="K1118" t="str">
            <v>广州大学</v>
          </cell>
          <cell r="L1118" t="str">
            <v>市场营销</v>
          </cell>
          <cell r="M1118" t="str">
            <v>2009-06-30</v>
          </cell>
          <cell r="N1118" t="str">
            <v>2019-03-01</v>
          </cell>
          <cell r="O1118" t="str">
            <v>男</v>
          </cell>
        </row>
        <row r="1119">
          <cell r="D1119" t="str">
            <v>林荣</v>
          </cell>
          <cell r="E1119" t="str">
            <v>营销三区</v>
          </cell>
          <cell r="F1119" t="str">
            <v>高级营销业务员</v>
          </cell>
          <cell r="G1119" t="str">
            <v>高级营销业务员</v>
          </cell>
          <cell r="H1119" t="str">
            <v>职员级</v>
          </cell>
          <cell r="I1119" t="str">
            <v>营销序列</v>
          </cell>
          <cell r="J1119" t="str">
            <v>中专</v>
          </cell>
          <cell r="K1119" t="str">
            <v>遂溪师范学校</v>
          </cell>
          <cell r="L1119" t="str">
            <v>普师</v>
          </cell>
          <cell r="M1119" t="str">
            <v>1994-07-01</v>
          </cell>
          <cell r="N1119" t="str">
            <v>2012-03-16</v>
          </cell>
          <cell r="O1119" t="str">
            <v>男</v>
          </cell>
        </row>
        <row r="1120">
          <cell r="D1120" t="str">
            <v>符妃五</v>
          </cell>
          <cell r="E1120" t="str">
            <v>营销三区</v>
          </cell>
          <cell r="F1120" t="str">
            <v>高级营销业务员</v>
          </cell>
          <cell r="G1120" t="str">
            <v>高级营销业务员</v>
          </cell>
          <cell r="H1120" t="str">
            <v>职员级</v>
          </cell>
          <cell r="I1120" t="str">
            <v>营销序列</v>
          </cell>
          <cell r="J1120" t="str">
            <v>高中</v>
          </cell>
          <cell r="K1120" t="str">
            <v>雷州市三中</v>
          </cell>
          <cell r="M1120" t="str">
            <v>1997-06-01</v>
          </cell>
          <cell r="N1120" t="str">
            <v>2011-03-11</v>
          </cell>
          <cell r="O1120" t="str">
            <v>男</v>
          </cell>
        </row>
        <row r="1121">
          <cell r="D1121" t="str">
            <v>肖香凤</v>
          </cell>
          <cell r="E1121" t="str">
            <v>营销三区</v>
          </cell>
          <cell r="F1121" t="str">
            <v>高级营销业务员</v>
          </cell>
          <cell r="G1121" t="str">
            <v>高级营销业务员</v>
          </cell>
          <cell r="H1121" t="str">
            <v>职员级</v>
          </cell>
          <cell r="I1121" t="str">
            <v>营销序列</v>
          </cell>
          <cell r="J1121" t="str">
            <v>高中</v>
          </cell>
          <cell r="K1121" t="str">
            <v>纪家中学</v>
          </cell>
          <cell r="M1121" t="str">
            <v>2003-07-01</v>
          </cell>
          <cell r="N1121" t="str">
            <v>2012-02-08</v>
          </cell>
          <cell r="O1121" t="str">
            <v>男</v>
          </cell>
        </row>
        <row r="1122">
          <cell r="D1122" t="str">
            <v>陈团</v>
          </cell>
          <cell r="E1122" t="str">
            <v>营销三区</v>
          </cell>
          <cell r="F1122" t="str">
            <v>初级区域经理</v>
          </cell>
          <cell r="G1122" t="str">
            <v>初级区域经理</v>
          </cell>
          <cell r="H1122" t="str">
            <v>主管级</v>
          </cell>
          <cell r="I1122" t="str">
            <v>营销序列</v>
          </cell>
          <cell r="J1122" t="str">
            <v>未取得学历</v>
          </cell>
          <cell r="K1122" t="str">
            <v>无</v>
          </cell>
          <cell r="N1122" t="str">
            <v>2011-06-07</v>
          </cell>
          <cell r="O1122" t="str">
            <v>男</v>
          </cell>
        </row>
        <row r="1123">
          <cell r="D1123" t="str">
            <v>朱耀军</v>
          </cell>
          <cell r="E1123" t="str">
            <v>营销四区</v>
          </cell>
          <cell r="F1123" t="str">
            <v>中级营销业务员</v>
          </cell>
          <cell r="G1123" t="str">
            <v>中级营销业务员</v>
          </cell>
          <cell r="H1123" t="str">
            <v>职员级</v>
          </cell>
          <cell r="I1123" t="str">
            <v>营销序列</v>
          </cell>
          <cell r="J1123" t="str">
            <v>高中</v>
          </cell>
          <cell r="K1123" t="str">
            <v>遂溪县职业学校</v>
          </cell>
          <cell r="M1123" t="str">
            <v>2003-07-31</v>
          </cell>
          <cell r="N1123" t="str">
            <v>2017-03-22</v>
          </cell>
          <cell r="O1123" t="str">
            <v>男</v>
          </cell>
        </row>
        <row r="1124">
          <cell r="D1124" t="str">
            <v>钟声远</v>
          </cell>
          <cell r="E1124" t="str">
            <v>营销四区</v>
          </cell>
          <cell r="F1124" t="str">
            <v>中级营销业务员</v>
          </cell>
          <cell r="G1124" t="str">
            <v>中级营销业务员</v>
          </cell>
          <cell r="H1124" t="str">
            <v>职员级</v>
          </cell>
          <cell r="I1124" t="str">
            <v>营销序列</v>
          </cell>
          <cell r="J1124" t="str">
            <v>专科</v>
          </cell>
          <cell r="K1124" t="str">
            <v>兰州大学</v>
          </cell>
          <cell r="L1124" t="str">
            <v>人力资源管理</v>
          </cell>
          <cell r="M1124" t="str">
            <v>2018-01-31</v>
          </cell>
          <cell r="N1124" t="str">
            <v>2011-05-12</v>
          </cell>
          <cell r="O1124" t="str">
            <v>男</v>
          </cell>
        </row>
        <row r="1125">
          <cell r="D1125" t="str">
            <v>陈礼超</v>
          </cell>
          <cell r="E1125" t="str">
            <v>营销四区</v>
          </cell>
          <cell r="F1125" t="str">
            <v>中级营销业务员</v>
          </cell>
          <cell r="G1125" t="str">
            <v>中级营销业务员</v>
          </cell>
          <cell r="H1125" t="str">
            <v>职员级</v>
          </cell>
          <cell r="I1125" t="str">
            <v>营销序列</v>
          </cell>
          <cell r="J1125" t="str">
            <v>专科</v>
          </cell>
          <cell r="K1125" t="str">
            <v>中央广播电视大学</v>
          </cell>
          <cell r="L1125" t="str">
            <v>工商管理</v>
          </cell>
          <cell r="M1125" t="str">
            <v>2015-07-31</v>
          </cell>
          <cell r="N1125" t="str">
            <v>2017-02-14</v>
          </cell>
          <cell r="O1125" t="str">
            <v>男</v>
          </cell>
        </row>
        <row r="1126">
          <cell r="D1126" t="str">
            <v>吴臣</v>
          </cell>
          <cell r="E1126" t="str">
            <v>营销四区</v>
          </cell>
          <cell r="F1126" t="str">
            <v>高级营销业务员</v>
          </cell>
          <cell r="G1126" t="str">
            <v>高级营销业务员</v>
          </cell>
          <cell r="H1126" t="str">
            <v>职员级</v>
          </cell>
          <cell r="I1126" t="str">
            <v>营销序列</v>
          </cell>
          <cell r="J1126" t="str">
            <v>中专</v>
          </cell>
          <cell r="K1126" t="str">
            <v>广西水产</v>
          </cell>
          <cell r="L1126" t="str">
            <v>水产养殖</v>
          </cell>
          <cell r="M1126" t="str">
            <v>2003-07-01</v>
          </cell>
          <cell r="N1126" t="str">
            <v>2013-02-03</v>
          </cell>
          <cell r="O1126" t="str">
            <v>男</v>
          </cell>
        </row>
        <row r="1127">
          <cell r="D1127" t="str">
            <v>韦波</v>
          </cell>
          <cell r="E1127" t="str">
            <v>营销四区</v>
          </cell>
          <cell r="F1127" t="str">
            <v>高级营销业务员</v>
          </cell>
          <cell r="G1127" t="str">
            <v>高级营销业务员</v>
          </cell>
          <cell r="H1127" t="str">
            <v>职员级</v>
          </cell>
          <cell r="I1127" t="str">
            <v>营销序列</v>
          </cell>
          <cell r="J1127" t="str">
            <v>大学本科</v>
          </cell>
          <cell r="K1127" t="str">
            <v>广西大学</v>
          </cell>
          <cell r="L1127" t="str">
            <v>水产养殖</v>
          </cell>
          <cell r="M1127" t="str">
            <v>1998-07-01</v>
          </cell>
          <cell r="N1127" t="str">
            <v>2013-01-14</v>
          </cell>
          <cell r="O1127" t="str">
            <v>男</v>
          </cell>
        </row>
        <row r="1128">
          <cell r="D1128" t="str">
            <v>鲁小斌</v>
          </cell>
          <cell r="E1128" t="str">
            <v>营销四区</v>
          </cell>
          <cell r="F1128" t="str">
            <v>高级营销业务员</v>
          </cell>
          <cell r="G1128" t="str">
            <v>高级营销业务员</v>
          </cell>
          <cell r="H1128" t="str">
            <v>职员级</v>
          </cell>
          <cell r="I1128" t="str">
            <v>营销序列</v>
          </cell>
          <cell r="J1128" t="str">
            <v>专科</v>
          </cell>
          <cell r="K1128" t="str">
            <v>广西职业技术学院</v>
          </cell>
          <cell r="L1128" t="str">
            <v xml:space="preserve">计算机应用与维护    </v>
          </cell>
          <cell r="M1128" t="str">
            <v>1998-07-01</v>
          </cell>
          <cell r="N1128" t="str">
            <v>2010-03-19</v>
          </cell>
          <cell r="O1128" t="str">
            <v>男</v>
          </cell>
        </row>
        <row r="1129">
          <cell r="D1129" t="str">
            <v>龙春基</v>
          </cell>
          <cell r="E1129" t="str">
            <v>营销四区</v>
          </cell>
          <cell r="F1129" t="str">
            <v>高级营销业务员</v>
          </cell>
          <cell r="G1129" t="str">
            <v>高级营销业务员</v>
          </cell>
          <cell r="H1129" t="str">
            <v>职员级</v>
          </cell>
          <cell r="I1129" t="str">
            <v>营销序列</v>
          </cell>
          <cell r="J1129" t="str">
            <v>专科</v>
          </cell>
          <cell r="K1129" t="str">
            <v>右江民族医学院</v>
          </cell>
          <cell r="L1129" t="str">
            <v>医学影像技术</v>
          </cell>
          <cell r="M1129" t="str">
            <v>2013-01-31</v>
          </cell>
          <cell r="N1129" t="str">
            <v>2010-06-11</v>
          </cell>
          <cell r="O1129" t="str">
            <v>男</v>
          </cell>
        </row>
        <row r="1130">
          <cell r="D1130" t="str">
            <v>潘庆起</v>
          </cell>
          <cell r="E1130" t="str">
            <v>营销四区</v>
          </cell>
          <cell r="F1130" t="str">
            <v>初级区域经理</v>
          </cell>
          <cell r="G1130" t="str">
            <v>初级区域经理</v>
          </cell>
          <cell r="H1130" t="str">
            <v>主管级</v>
          </cell>
          <cell r="I1130" t="str">
            <v>营销序列</v>
          </cell>
          <cell r="J1130" t="str">
            <v>中专</v>
          </cell>
          <cell r="K1130" t="str">
            <v>广西银行学校</v>
          </cell>
          <cell r="L1130" t="str">
            <v xml:space="preserve">金融                </v>
          </cell>
          <cell r="M1130" t="str">
            <v>1994-07-01</v>
          </cell>
          <cell r="N1130" t="str">
            <v>2007-01-03</v>
          </cell>
          <cell r="O1130" t="str">
            <v>男</v>
          </cell>
        </row>
        <row r="1131">
          <cell r="D1131" t="str">
            <v>许晋玮</v>
          </cell>
          <cell r="E1131" t="str">
            <v>营销五区</v>
          </cell>
          <cell r="F1131" t="str">
            <v>初级营销业务员</v>
          </cell>
          <cell r="G1131" t="str">
            <v>初级营销业务员</v>
          </cell>
          <cell r="H1131" t="str">
            <v>职员级</v>
          </cell>
          <cell r="I1131" t="str">
            <v>营销序列</v>
          </cell>
          <cell r="J1131" t="str">
            <v>高中</v>
          </cell>
          <cell r="K1131" t="str">
            <v>阳江市第三中学</v>
          </cell>
          <cell r="M1131" t="str">
            <v>2015-06-30</v>
          </cell>
          <cell r="N1131" t="str">
            <v>2018-03-06</v>
          </cell>
          <cell r="O1131" t="str">
            <v>男</v>
          </cell>
        </row>
        <row r="1132">
          <cell r="D1132" t="str">
            <v>陈剑伟</v>
          </cell>
          <cell r="E1132" t="str">
            <v>营销五区</v>
          </cell>
          <cell r="F1132" t="str">
            <v>初级营销业务员</v>
          </cell>
          <cell r="G1132" t="str">
            <v>初级营销业务员</v>
          </cell>
          <cell r="H1132" t="str">
            <v>职员级</v>
          </cell>
          <cell r="I1132" t="str">
            <v>营销序列</v>
          </cell>
          <cell r="J1132" t="str">
            <v>高中</v>
          </cell>
          <cell r="K1132" t="str">
            <v>廉江市第二中学</v>
          </cell>
          <cell r="M1132" t="str">
            <v>1997-07-31</v>
          </cell>
          <cell r="N1132" t="str">
            <v>2018-06-06</v>
          </cell>
          <cell r="O1132" t="str">
            <v>男</v>
          </cell>
        </row>
        <row r="1133">
          <cell r="D1133" t="str">
            <v>陈伟强</v>
          </cell>
          <cell r="E1133" t="str">
            <v>营销五区</v>
          </cell>
          <cell r="F1133" t="str">
            <v>中级营销业务员</v>
          </cell>
          <cell r="G1133" t="str">
            <v>中级营销业务员</v>
          </cell>
          <cell r="H1133" t="str">
            <v>职员级</v>
          </cell>
          <cell r="I1133" t="str">
            <v>营销序列</v>
          </cell>
          <cell r="J1133" t="str">
            <v>高中</v>
          </cell>
          <cell r="K1133" t="str">
            <v>太平高中</v>
          </cell>
          <cell r="N1133" t="str">
            <v>2011-05-17</v>
          </cell>
          <cell r="O1133" t="str">
            <v>男</v>
          </cell>
        </row>
        <row r="1134">
          <cell r="D1134" t="str">
            <v>陈永风</v>
          </cell>
          <cell r="E1134" t="str">
            <v>营销五区</v>
          </cell>
          <cell r="F1134" t="str">
            <v>中级营销业务员</v>
          </cell>
          <cell r="G1134" t="str">
            <v>中级营销业务员</v>
          </cell>
          <cell r="H1134" t="str">
            <v>职员级</v>
          </cell>
          <cell r="I1134" t="str">
            <v>营销序列</v>
          </cell>
          <cell r="J1134" t="str">
            <v>专科</v>
          </cell>
          <cell r="K1134" t="str">
            <v>阳江市职业技术学院</v>
          </cell>
          <cell r="L1134" t="str">
            <v>数学教育</v>
          </cell>
          <cell r="M1134" t="str">
            <v>2007-07-01</v>
          </cell>
          <cell r="N1134" t="str">
            <v>2016-04-05</v>
          </cell>
          <cell r="O1134" t="str">
            <v>男</v>
          </cell>
        </row>
        <row r="1135">
          <cell r="D1135" t="str">
            <v>叶德金</v>
          </cell>
          <cell r="E1135" t="str">
            <v>营销五区</v>
          </cell>
          <cell r="F1135" t="str">
            <v>高级营销业务员</v>
          </cell>
          <cell r="G1135" t="str">
            <v>高级营销业务员</v>
          </cell>
          <cell r="H1135" t="str">
            <v>职员级</v>
          </cell>
          <cell r="I1135" t="str">
            <v>营销序列</v>
          </cell>
          <cell r="J1135" t="str">
            <v>高中</v>
          </cell>
          <cell r="K1135" t="str">
            <v>雷州市第二中学</v>
          </cell>
          <cell r="M1135" t="str">
            <v>2003-07-10</v>
          </cell>
          <cell r="N1135" t="str">
            <v>2015-04-06</v>
          </cell>
          <cell r="O1135" t="str">
            <v>男</v>
          </cell>
        </row>
        <row r="1136">
          <cell r="D1136" t="str">
            <v>蔡海鹰</v>
          </cell>
          <cell r="E1136" t="str">
            <v>营销五区</v>
          </cell>
          <cell r="F1136" t="str">
            <v>高级营销业务员</v>
          </cell>
          <cell r="G1136" t="str">
            <v>高级营销业务员</v>
          </cell>
          <cell r="H1136" t="str">
            <v>职员级</v>
          </cell>
          <cell r="I1136" t="str">
            <v>营销序列</v>
          </cell>
          <cell r="J1136" t="str">
            <v>专科</v>
          </cell>
          <cell r="K1136" t="str">
            <v>广州南华工商管理学院</v>
          </cell>
          <cell r="L1136" t="str">
            <v>计算机应用</v>
          </cell>
          <cell r="M1136" t="str">
            <v>2006-06-01</v>
          </cell>
          <cell r="N1136" t="str">
            <v>2008-02-23</v>
          </cell>
          <cell r="O1136" t="str">
            <v>男</v>
          </cell>
        </row>
        <row r="1137">
          <cell r="D1137" t="str">
            <v>刘秀军</v>
          </cell>
          <cell r="E1137" t="str">
            <v>营销五区</v>
          </cell>
          <cell r="F1137" t="str">
            <v>初级区域经理</v>
          </cell>
          <cell r="G1137" t="str">
            <v>初级区域经理</v>
          </cell>
          <cell r="H1137" t="str">
            <v>主管级</v>
          </cell>
          <cell r="I1137" t="str">
            <v>营销序列</v>
          </cell>
          <cell r="J1137" t="str">
            <v>专科</v>
          </cell>
          <cell r="K1137" t="str">
            <v>深圳大学</v>
          </cell>
          <cell r="L1137" t="str">
            <v>工商企业管理</v>
          </cell>
          <cell r="M1137" t="str">
            <v>1998-06-08</v>
          </cell>
          <cell r="N1137" t="str">
            <v>2014-03-05</v>
          </cell>
          <cell r="O1137" t="str">
            <v>男</v>
          </cell>
        </row>
        <row r="1138">
          <cell r="D1138" t="str">
            <v>朱国辉</v>
          </cell>
          <cell r="E1138" t="str">
            <v>营销六区</v>
          </cell>
          <cell r="F1138" t="str">
            <v>初级营销业务员</v>
          </cell>
          <cell r="G1138" t="str">
            <v>初级营销业务员</v>
          </cell>
          <cell r="H1138" t="str">
            <v>职员级</v>
          </cell>
          <cell r="I1138" t="str">
            <v>营销序列</v>
          </cell>
          <cell r="J1138" t="str">
            <v>高中</v>
          </cell>
          <cell r="K1138" t="str">
            <v>福建西山高级中学</v>
          </cell>
          <cell r="M1138" t="str">
            <v>2006-06-30</v>
          </cell>
          <cell r="N1138" t="str">
            <v>2016-03-01</v>
          </cell>
          <cell r="O1138" t="str">
            <v>男</v>
          </cell>
        </row>
        <row r="1139">
          <cell r="D1139" t="str">
            <v>梁弟</v>
          </cell>
          <cell r="E1139" t="str">
            <v>营销六区</v>
          </cell>
          <cell r="F1139" t="str">
            <v>初级营销业务员</v>
          </cell>
          <cell r="G1139" t="str">
            <v>初级营销业务员</v>
          </cell>
          <cell r="H1139" t="str">
            <v>职员级</v>
          </cell>
          <cell r="I1139" t="str">
            <v>营销序列</v>
          </cell>
          <cell r="J1139" t="str">
            <v>高中</v>
          </cell>
          <cell r="K1139" t="str">
            <v>遂溪第二中学</v>
          </cell>
          <cell r="M1139" t="str">
            <v>2007-06-30</v>
          </cell>
          <cell r="N1139" t="str">
            <v>2020-02-17</v>
          </cell>
          <cell r="O1139" t="str">
            <v>男</v>
          </cell>
        </row>
        <row r="1140">
          <cell r="D1140" t="str">
            <v>苏燕虎</v>
          </cell>
          <cell r="E1140" t="str">
            <v>营销六区</v>
          </cell>
          <cell r="F1140" t="str">
            <v>高级营销业务员</v>
          </cell>
          <cell r="G1140" t="str">
            <v>高级营销业务员</v>
          </cell>
          <cell r="H1140" t="str">
            <v>职员级</v>
          </cell>
          <cell r="I1140" t="str">
            <v>营销序列</v>
          </cell>
          <cell r="J1140" t="str">
            <v>未取得学历</v>
          </cell>
          <cell r="K1140" t="str">
            <v>无</v>
          </cell>
          <cell r="N1140" t="str">
            <v>2005-05-01</v>
          </cell>
          <cell r="O1140" t="str">
            <v>男</v>
          </cell>
        </row>
        <row r="1141">
          <cell r="D1141" t="str">
            <v>彭秋福</v>
          </cell>
          <cell r="E1141" t="str">
            <v>营销六区</v>
          </cell>
          <cell r="F1141" t="str">
            <v>初级区域经理</v>
          </cell>
          <cell r="G1141" t="str">
            <v>初级区域经理</v>
          </cell>
          <cell r="H1141" t="str">
            <v>主管级</v>
          </cell>
          <cell r="I1141" t="str">
            <v>营销序列</v>
          </cell>
          <cell r="J1141" t="str">
            <v>中专</v>
          </cell>
          <cell r="K1141" t="str">
            <v>广东电子商务技师学院</v>
          </cell>
          <cell r="L1141" t="str">
            <v>模具</v>
          </cell>
          <cell r="M1141" t="str">
            <v>2008-06-30</v>
          </cell>
          <cell r="N1141" t="str">
            <v>2015-04-14</v>
          </cell>
          <cell r="O1141" t="str">
            <v>男</v>
          </cell>
        </row>
        <row r="1142">
          <cell r="D1142" t="str">
            <v>李华强</v>
          </cell>
          <cell r="E1142" t="str">
            <v>营销六区</v>
          </cell>
          <cell r="F1142" t="str">
            <v>初级区域经理</v>
          </cell>
          <cell r="G1142" t="str">
            <v>初级区域经理</v>
          </cell>
          <cell r="H1142" t="str">
            <v>主管级</v>
          </cell>
          <cell r="I1142" t="str">
            <v>营销序列</v>
          </cell>
          <cell r="J1142" t="str">
            <v>专科</v>
          </cell>
          <cell r="K1142" t="str">
            <v>广东海大</v>
          </cell>
          <cell r="L1142" t="str">
            <v>机械制造</v>
          </cell>
          <cell r="M1142" t="str">
            <v>1993-07-01</v>
          </cell>
          <cell r="N1142" t="str">
            <v>2013-03-08</v>
          </cell>
          <cell r="O1142" t="str">
            <v>男</v>
          </cell>
        </row>
        <row r="1143">
          <cell r="D1143" t="str">
            <v>符胜</v>
          </cell>
          <cell r="E1143" t="str">
            <v>营销七区</v>
          </cell>
          <cell r="F1143" t="str">
            <v>中级营销业务员</v>
          </cell>
          <cell r="G1143" t="str">
            <v>中级营销业务员</v>
          </cell>
          <cell r="H1143" t="str">
            <v>职员级</v>
          </cell>
          <cell r="I1143" t="str">
            <v>营销序列</v>
          </cell>
          <cell r="J1143" t="str">
            <v>中专</v>
          </cell>
          <cell r="K1143" t="str">
            <v>广州汽车工业技工学校</v>
          </cell>
          <cell r="L1143" t="str">
            <v>汽车修理</v>
          </cell>
          <cell r="M1143" t="str">
            <v>2009-07-30</v>
          </cell>
          <cell r="N1143" t="str">
            <v>2017-02-13</v>
          </cell>
          <cell r="O1143" t="str">
            <v>男</v>
          </cell>
        </row>
        <row r="1144">
          <cell r="D1144" t="str">
            <v>冯明仁</v>
          </cell>
          <cell r="E1144" t="str">
            <v>营销七区</v>
          </cell>
          <cell r="F1144" t="str">
            <v>高级营销业务员</v>
          </cell>
          <cell r="G1144" t="str">
            <v>高级营销业务员</v>
          </cell>
          <cell r="H1144" t="str">
            <v>职员级</v>
          </cell>
          <cell r="I1144" t="str">
            <v>营销序列</v>
          </cell>
          <cell r="J1144" t="str">
            <v>初中</v>
          </cell>
          <cell r="K1144" t="str">
            <v>纪家中学</v>
          </cell>
          <cell r="M1144" t="str">
            <v>1994-06-30</v>
          </cell>
          <cell r="N1144" t="str">
            <v>2016-05-04</v>
          </cell>
          <cell r="O1144" t="str">
            <v>男</v>
          </cell>
        </row>
        <row r="1145">
          <cell r="D1145" t="str">
            <v>郑建辉</v>
          </cell>
          <cell r="E1145" t="str">
            <v>营销七区</v>
          </cell>
          <cell r="F1145" t="str">
            <v>高级营销业务员</v>
          </cell>
          <cell r="G1145" t="str">
            <v>高级营销业务员</v>
          </cell>
          <cell r="H1145" t="str">
            <v>职员级</v>
          </cell>
          <cell r="I1145" t="str">
            <v>营销序列</v>
          </cell>
          <cell r="J1145" t="str">
            <v>中专</v>
          </cell>
          <cell r="K1145" t="str">
            <v>湛江机电学校</v>
          </cell>
          <cell r="L1145" t="str">
            <v>会计</v>
          </cell>
          <cell r="M1145" t="str">
            <v>2000-07-01</v>
          </cell>
          <cell r="N1145" t="str">
            <v>2016-04-05</v>
          </cell>
          <cell r="O1145" t="str">
            <v>男</v>
          </cell>
        </row>
        <row r="1146">
          <cell r="D1146" t="str">
            <v>何南</v>
          </cell>
          <cell r="E1146" t="str">
            <v>营销七区</v>
          </cell>
          <cell r="F1146" t="str">
            <v>初级区域经理</v>
          </cell>
          <cell r="G1146" t="str">
            <v>初级区域经理</v>
          </cell>
          <cell r="H1146" t="str">
            <v>主管级</v>
          </cell>
          <cell r="I1146" t="str">
            <v>营销序列</v>
          </cell>
          <cell r="J1146" t="str">
            <v>专科</v>
          </cell>
          <cell r="K1146" t="str">
            <v>广州大学城建技术学院</v>
          </cell>
          <cell r="L1146" t="str">
            <v>经济信息管理</v>
          </cell>
          <cell r="M1146" t="str">
            <v>2007-06-30</v>
          </cell>
          <cell r="N1146" t="str">
            <v>2017-01-01</v>
          </cell>
          <cell r="O1146" t="str">
            <v>男</v>
          </cell>
        </row>
        <row r="1147">
          <cell r="D1147" t="str">
            <v>唐江山</v>
          </cell>
          <cell r="E1147" t="str">
            <v>营销八区</v>
          </cell>
          <cell r="F1147" t="str">
            <v>初级营销业务员</v>
          </cell>
          <cell r="G1147" t="str">
            <v>初级营销业务员</v>
          </cell>
          <cell r="H1147" t="str">
            <v>职员级</v>
          </cell>
          <cell r="I1147" t="str">
            <v>营销序列</v>
          </cell>
          <cell r="J1147" t="str">
            <v>高中</v>
          </cell>
          <cell r="K1147" t="str">
            <v>雷州市第八中学</v>
          </cell>
          <cell r="M1147" t="str">
            <v>2012-06-24</v>
          </cell>
          <cell r="N1147" t="str">
            <v>2014-06-06</v>
          </cell>
          <cell r="O1147" t="str">
            <v>男</v>
          </cell>
        </row>
        <row r="1148">
          <cell r="D1148" t="str">
            <v>冼衍君</v>
          </cell>
          <cell r="E1148" t="str">
            <v>营销八区</v>
          </cell>
          <cell r="F1148" t="str">
            <v>中级营销业务员</v>
          </cell>
          <cell r="G1148" t="str">
            <v>中级营销业务员</v>
          </cell>
          <cell r="H1148" t="str">
            <v>职员级</v>
          </cell>
          <cell r="I1148" t="str">
            <v>营销序列</v>
          </cell>
          <cell r="J1148" t="str">
            <v>专科</v>
          </cell>
          <cell r="K1148" t="str">
            <v>湛江水产学院</v>
          </cell>
          <cell r="L1148" t="str">
            <v xml:space="preserve">乡镇企业管理        </v>
          </cell>
          <cell r="M1148" t="str">
            <v>1996-06-30</v>
          </cell>
          <cell r="N1148" t="str">
            <v>2014-03-06</v>
          </cell>
          <cell r="O1148" t="str">
            <v>男</v>
          </cell>
        </row>
        <row r="1149">
          <cell r="D1149" t="str">
            <v>刘伟盈</v>
          </cell>
          <cell r="E1149" t="str">
            <v>营销八区</v>
          </cell>
          <cell r="F1149" t="str">
            <v>中级营销业务员</v>
          </cell>
          <cell r="G1149" t="str">
            <v>中级营销业务员</v>
          </cell>
          <cell r="H1149" t="str">
            <v>职员级</v>
          </cell>
          <cell r="I1149" t="str">
            <v>营销序列</v>
          </cell>
          <cell r="J1149" t="str">
            <v>中专</v>
          </cell>
          <cell r="K1149" t="str">
            <v>罗定职业技术学院</v>
          </cell>
          <cell r="L1149" t="str">
            <v>化工</v>
          </cell>
          <cell r="M1149" t="str">
            <v>2007-07-01</v>
          </cell>
          <cell r="N1149" t="str">
            <v>2017-02-13</v>
          </cell>
          <cell r="O1149" t="str">
            <v>男</v>
          </cell>
        </row>
        <row r="1150">
          <cell r="D1150" t="str">
            <v>卢升富</v>
          </cell>
          <cell r="E1150" t="str">
            <v>营销八区</v>
          </cell>
          <cell r="F1150" t="str">
            <v>中级营销业务员</v>
          </cell>
          <cell r="G1150" t="str">
            <v>中级营销业务员</v>
          </cell>
          <cell r="H1150" t="str">
            <v>职员级</v>
          </cell>
          <cell r="I1150" t="str">
            <v>营销序列</v>
          </cell>
          <cell r="J1150" t="str">
            <v>专科</v>
          </cell>
          <cell r="K1150" t="str">
            <v>广东省交通运输技术学院</v>
          </cell>
          <cell r="L1150" t="str">
            <v>现代物流</v>
          </cell>
          <cell r="M1150" t="str">
            <v>2015-07-01</v>
          </cell>
          <cell r="N1150" t="str">
            <v>2016-03-01</v>
          </cell>
          <cell r="O1150" t="str">
            <v>男</v>
          </cell>
        </row>
        <row r="1151">
          <cell r="D1151" t="str">
            <v>梁恒春</v>
          </cell>
          <cell r="E1151" t="str">
            <v>营销八区</v>
          </cell>
          <cell r="F1151" t="str">
            <v>中级营销业务员</v>
          </cell>
          <cell r="G1151" t="str">
            <v>中级营销业务员</v>
          </cell>
          <cell r="H1151" t="str">
            <v>职员级</v>
          </cell>
          <cell r="I1151" t="str">
            <v>营销序列</v>
          </cell>
          <cell r="J1151" t="str">
            <v>技校</v>
          </cell>
          <cell r="K1151" t="str">
            <v>广东省湛江市高级技工学校</v>
          </cell>
          <cell r="L1151" t="str">
            <v>机电一体化</v>
          </cell>
          <cell r="M1151" t="str">
            <v>2003-07-31</v>
          </cell>
          <cell r="N1151" t="str">
            <v>2017-08-14</v>
          </cell>
          <cell r="O1151" t="str">
            <v>男</v>
          </cell>
        </row>
        <row r="1152">
          <cell r="D1152" t="str">
            <v>王婵</v>
          </cell>
          <cell r="E1152" t="str">
            <v>营销八区</v>
          </cell>
          <cell r="F1152" t="str">
            <v>高级营销业务员</v>
          </cell>
          <cell r="G1152" t="str">
            <v>高级营销业务员</v>
          </cell>
          <cell r="H1152" t="str">
            <v>职员级</v>
          </cell>
          <cell r="I1152" t="str">
            <v>营销序列</v>
          </cell>
          <cell r="J1152" t="str">
            <v>专科</v>
          </cell>
          <cell r="K1152" t="str">
            <v>广东工业大学</v>
          </cell>
          <cell r="L1152" t="str">
            <v>财务会计</v>
          </cell>
          <cell r="M1152" t="str">
            <v>2001-07-01</v>
          </cell>
          <cell r="N1152" t="str">
            <v>2011-03-24</v>
          </cell>
          <cell r="O1152" t="str">
            <v>女</v>
          </cell>
        </row>
        <row r="1153">
          <cell r="D1153" t="str">
            <v>袁厚杰</v>
          </cell>
          <cell r="E1153" t="str">
            <v>公司领导</v>
          </cell>
          <cell r="F1153" t="str">
            <v>副总裁</v>
          </cell>
          <cell r="G1153" t="str">
            <v>副总裁</v>
          </cell>
          <cell r="H1153" t="str">
            <v>总经理级</v>
          </cell>
          <cell r="I1153" t="str">
            <v>经营序列</v>
          </cell>
          <cell r="J1153" t="str">
            <v>大学本科</v>
          </cell>
          <cell r="K1153" t="str">
            <v>郑州大学</v>
          </cell>
          <cell r="L1153" t="str">
            <v xml:space="preserve">国贸                </v>
          </cell>
          <cell r="M1153" t="str">
            <v>2003-06-27</v>
          </cell>
          <cell r="N1153" t="str">
            <v>2008-01-02</v>
          </cell>
          <cell r="O1153" t="str">
            <v>男</v>
          </cell>
        </row>
        <row r="1154">
          <cell r="D1154" t="str">
            <v>陈清</v>
          </cell>
          <cell r="E1154" t="str">
            <v>公司领导</v>
          </cell>
          <cell r="F1154" t="str">
            <v>副总裁#</v>
          </cell>
          <cell r="G1154" t="str">
            <v>副总裁#</v>
          </cell>
          <cell r="H1154" t="str">
            <v>总经理级</v>
          </cell>
          <cell r="I1154" t="str">
            <v>经营序列</v>
          </cell>
          <cell r="J1154" t="str">
            <v>硕士研究生</v>
          </cell>
          <cell r="K1154" t="str">
            <v>香港国际商学院</v>
          </cell>
          <cell r="L1154" t="str">
            <v>工商管理</v>
          </cell>
          <cell r="M1154" t="str">
            <v>2000-06-01</v>
          </cell>
          <cell r="N1154" t="str">
            <v>1991-01-01</v>
          </cell>
          <cell r="O1154" t="str">
            <v>男</v>
          </cell>
        </row>
        <row r="1155">
          <cell r="D1155" t="str">
            <v>雷斗彪</v>
          </cell>
          <cell r="E1155" t="str">
            <v>公司领导</v>
          </cell>
          <cell r="F1155" t="str">
            <v>副总裁#</v>
          </cell>
          <cell r="G1155" t="str">
            <v>副总裁#</v>
          </cell>
          <cell r="H1155" t="str">
            <v>总经理级</v>
          </cell>
          <cell r="I1155" t="str">
            <v>经营序列</v>
          </cell>
          <cell r="J1155" t="str">
            <v>专科</v>
          </cell>
          <cell r="K1155" t="str">
            <v>佛山科技学院</v>
          </cell>
          <cell r="L1155" t="str">
            <v xml:space="preserve">畜牧专业            </v>
          </cell>
          <cell r="M1155" t="str">
            <v>1997-07-01</v>
          </cell>
          <cell r="N1155" t="str">
            <v>1997-07-01</v>
          </cell>
          <cell r="O1155" t="str">
            <v>男</v>
          </cell>
        </row>
        <row r="1156">
          <cell r="D1156" t="str">
            <v>谢鸿儒</v>
          </cell>
          <cell r="E1156" t="str">
            <v>公司领导</v>
          </cell>
          <cell r="F1156" t="str">
            <v>公司副总经理</v>
          </cell>
          <cell r="G1156" t="str">
            <v>公司副总经理</v>
          </cell>
          <cell r="H1156" t="str">
            <v>总经理级</v>
          </cell>
          <cell r="I1156" t="str">
            <v>经营序列</v>
          </cell>
          <cell r="J1156" t="str">
            <v>专科</v>
          </cell>
          <cell r="K1156" t="str">
            <v>湛江师范学院</v>
          </cell>
          <cell r="L1156" t="str">
            <v xml:space="preserve">化学                </v>
          </cell>
          <cell r="M1156" t="str">
            <v>1996-07-01</v>
          </cell>
          <cell r="N1156" t="str">
            <v>2015-03-24</v>
          </cell>
          <cell r="O1156" t="str">
            <v>男</v>
          </cell>
        </row>
        <row r="1157">
          <cell r="D1157" t="str">
            <v>黄晓珠</v>
          </cell>
          <cell r="E1157" t="str">
            <v>能量部</v>
          </cell>
          <cell r="F1157" t="str">
            <v>采购专员</v>
          </cell>
          <cell r="G1157" t="str">
            <v>采购专员</v>
          </cell>
          <cell r="H1157" t="str">
            <v>专员级</v>
          </cell>
          <cell r="I1157" t="str">
            <v>采购序列</v>
          </cell>
          <cell r="J1157" t="str">
            <v>专科</v>
          </cell>
          <cell r="K1157" t="str">
            <v>广东理工职业学院</v>
          </cell>
          <cell r="M1157" t="str">
            <v>2015-06-30</v>
          </cell>
          <cell r="N1157" t="str">
            <v>2016-06-25</v>
          </cell>
          <cell r="O1157" t="str">
            <v>女</v>
          </cell>
        </row>
        <row r="1158">
          <cell r="D1158" t="str">
            <v>庞斯艺</v>
          </cell>
          <cell r="E1158" t="str">
            <v>能量部</v>
          </cell>
          <cell r="F1158" t="str">
            <v>采购助理</v>
          </cell>
          <cell r="G1158" t="str">
            <v>采购助理</v>
          </cell>
          <cell r="H1158" t="str">
            <v>职员级</v>
          </cell>
          <cell r="I1158" t="str">
            <v>采购序列</v>
          </cell>
          <cell r="J1158" t="str">
            <v>大学本科</v>
          </cell>
          <cell r="K1158" t="str">
            <v>广东海洋大学寸金学院</v>
          </cell>
          <cell r="M1158" t="str">
            <v>2016-06-01</v>
          </cell>
          <cell r="N1158" t="str">
            <v>2019-10-08</v>
          </cell>
          <cell r="O1158" t="str">
            <v>女</v>
          </cell>
        </row>
        <row r="1159">
          <cell r="D1159" t="str">
            <v>谭祥杰</v>
          </cell>
          <cell r="E1159" t="str">
            <v>能量部</v>
          </cell>
          <cell r="F1159" t="str">
            <v>采购助理</v>
          </cell>
          <cell r="G1159" t="str">
            <v>采购助理</v>
          </cell>
          <cell r="H1159" t="str">
            <v>职员级</v>
          </cell>
          <cell r="I1159" t="str">
            <v>采购序列</v>
          </cell>
          <cell r="N1159" t="str">
            <v>2018-10-16</v>
          </cell>
          <cell r="O1159" t="str">
            <v>男</v>
          </cell>
        </row>
        <row r="1160">
          <cell r="D1160" t="str">
            <v>闵汉宙</v>
          </cell>
          <cell r="E1160" t="str">
            <v>能量部</v>
          </cell>
          <cell r="F1160" t="str">
            <v>采购师</v>
          </cell>
          <cell r="G1160" t="str">
            <v>采购师</v>
          </cell>
          <cell r="H1160" t="str">
            <v>专业中级</v>
          </cell>
          <cell r="I1160" t="str">
            <v>采购序列</v>
          </cell>
          <cell r="J1160" t="str">
            <v>中专</v>
          </cell>
          <cell r="K1160" t="str">
            <v>湛江市财贸学校</v>
          </cell>
          <cell r="L1160" t="str">
            <v xml:space="preserve">会计                </v>
          </cell>
          <cell r="M1160" t="str">
            <v>1990-07-01</v>
          </cell>
          <cell r="N1160" t="str">
            <v>2005-03-01</v>
          </cell>
          <cell r="O1160" t="str">
            <v>男</v>
          </cell>
        </row>
        <row r="1161">
          <cell r="D1161" t="str">
            <v>高重元</v>
          </cell>
          <cell r="E1161" t="str">
            <v>能量部</v>
          </cell>
          <cell r="F1161" t="str">
            <v>采购师</v>
          </cell>
          <cell r="G1161" t="str">
            <v>采购师</v>
          </cell>
          <cell r="H1161" t="str">
            <v>专业中级</v>
          </cell>
          <cell r="I1161" t="str">
            <v>采购序列</v>
          </cell>
          <cell r="J1161" t="str">
            <v>大学本科</v>
          </cell>
          <cell r="K1161" t="str">
            <v>四川农业大学</v>
          </cell>
          <cell r="L1161" t="str">
            <v xml:space="preserve">国际经济与贸易      </v>
          </cell>
          <cell r="M1161" t="str">
            <v>2010-06-25</v>
          </cell>
          <cell r="N1161" t="str">
            <v>2010-07-21</v>
          </cell>
          <cell r="O1161" t="str">
            <v>男</v>
          </cell>
        </row>
        <row r="1162">
          <cell r="D1162" t="str">
            <v>邓霖</v>
          </cell>
          <cell r="E1162" t="str">
            <v>能量部</v>
          </cell>
          <cell r="F1162" t="str">
            <v>能量部经理</v>
          </cell>
          <cell r="G1162" t="str">
            <v>能量部经理</v>
          </cell>
          <cell r="H1162" t="str">
            <v>经理级</v>
          </cell>
          <cell r="I1162" t="str">
            <v>采购序列</v>
          </cell>
          <cell r="J1162" t="str">
            <v>专科</v>
          </cell>
          <cell r="K1162" t="str">
            <v>湛江师范学院</v>
          </cell>
          <cell r="L1162" t="str">
            <v xml:space="preserve">物流管理            </v>
          </cell>
          <cell r="M1162" t="str">
            <v>2011-06-30</v>
          </cell>
          <cell r="N1162" t="str">
            <v>2011-03-01</v>
          </cell>
          <cell r="O1162" t="str">
            <v>男</v>
          </cell>
        </row>
        <row r="1163">
          <cell r="D1163" t="str">
            <v>吴小岚</v>
          </cell>
          <cell r="E1163" t="str">
            <v>动物蛋白部</v>
          </cell>
          <cell r="F1163" t="str">
            <v>采购助理</v>
          </cell>
          <cell r="G1163" t="str">
            <v>采购助理</v>
          </cell>
          <cell r="H1163" t="str">
            <v>职员级</v>
          </cell>
          <cell r="I1163" t="str">
            <v>采购序列</v>
          </cell>
          <cell r="J1163" t="str">
            <v>大学本科</v>
          </cell>
          <cell r="K1163" t="str">
            <v>武汉工商学院</v>
          </cell>
          <cell r="L1163" t="str">
            <v>物流管理</v>
          </cell>
          <cell r="M1163" t="str">
            <v>2018-05-20</v>
          </cell>
          <cell r="N1163" t="str">
            <v>2018-04-16</v>
          </cell>
          <cell r="O1163" t="str">
            <v>女</v>
          </cell>
        </row>
        <row r="1164">
          <cell r="D1164" t="str">
            <v>张学彬</v>
          </cell>
          <cell r="E1164" t="str">
            <v>动物蛋白部</v>
          </cell>
          <cell r="F1164" t="str">
            <v>采购助理</v>
          </cell>
          <cell r="G1164" t="str">
            <v>采购助理</v>
          </cell>
          <cell r="H1164" t="str">
            <v>职员级</v>
          </cell>
          <cell r="I1164" t="str">
            <v>采购序列</v>
          </cell>
          <cell r="J1164" t="str">
            <v>专科</v>
          </cell>
          <cell r="K1164" t="str">
            <v>湛江电大</v>
          </cell>
          <cell r="L1164" t="str">
            <v>工商管理</v>
          </cell>
          <cell r="M1164" t="str">
            <v>2015-06-30</v>
          </cell>
          <cell r="N1164" t="str">
            <v>2015-05-06</v>
          </cell>
          <cell r="O1164" t="str">
            <v>男</v>
          </cell>
        </row>
        <row r="1165">
          <cell r="D1165" t="str">
            <v>张鹏</v>
          </cell>
          <cell r="E1165" t="str">
            <v>动物蛋白部</v>
          </cell>
          <cell r="F1165" t="str">
            <v>采购助理</v>
          </cell>
          <cell r="G1165" t="str">
            <v>采购助理</v>
          </cell>
          <cell r="H1165" t="str">
            <v>职员级</v>
          </cell>
          <cell r="I1165" t="str">
            <v>采购序列</v>
          </cell>
          <cell r="J1165" t="str">
            <v>专科</v>
          </cell>
          <cell r="K1165" t="str">
            <v>广东省华立技师学院</v>
          </cell>
          <cell r="L1165" t="str">
            <v>物流管理（国际物流与</v>
          </cell>
          <cell r="M1165" t="str">
            <v>2011-07-01</v>
          </cell>
          <cell r="N1165" t="str">
            <v>2014-09-02</v>
          </cell>
          <cell r="O1165" t="str">
            <v>男</v>
          </cell>
        </row>
        <row r="1166">
          <cell r="D1166" t="str">
            <v>罗小宝</v>
          </cell>
          <cell r="E1166" t="str">
            <v>动物蛋白部</v>
          </cell>
          <cell r="F1166" t="str">
            <v>采购专员</v>
          </cell>
          <cell r="G1166" t="str">
            <v>采购专员</v>
          </cell>
          <cell r="H1166" t="str">
            <v>专员级</v>
          </cell>
          <cell r="I1166" t="str">
            <v>采购序列</v>
          </cell>
          <cell r="J1166" t="str">
            <v>专科</v>
          </cell>
          <cell r="K1166" t="str">
            <v>中央广播电视大学</v>
          </cell>
          <cell r="L1166" t="str">
            <v>行政管理</v>
          </cell>
          <cell r="M1166" t="str">
            <v>2015-09-01</v>
          </cell>
          <cell r="N1166" t="str">
            <v>2015-07-23</v>
          </cell>
          <cell r="O1166" t="str">
            <v>男</v>
          </cell>
        </row>
        <row r="1167">
          <cell r="D1167" t="str">
            <v>吴以秋</v>
          </cell>
          <cell r="E1167" t="str">
            <v>动物蛋白部</v>
          </cell>
          <cell r="F1167" t="str">
            <v>采购组长</v>
          </cell>
          <cell r="G1167" t="str">
            <v>采购组长</v>
          </cell>
          <cell r="H1167" t="str">
            <v>主管级</v>
          </cell>
          <cell r="I1167" t="str">
            <v>采购序列</v>
          </cell>
          <cell r="J1167" t="str">
            <v>高中</v>
          </cell>
          <cell r="K1167" t="str">
            <v>茂名市第二中学</v>
          </cell>
          <cell r="M1167" t="str">
            <v>1998-06-30</v>
          </cell>
          <cell r="N1167" t="str">
            <v>2004-06-13</v>
          </cell>
          <cell r="O1167" t="str">
            <v>男</v>
          </cell>
        </row>
        <row r="1168">
          <cell r="D1168" t="str">
            <v>全家乐</v>
          </cell>
          <cell r="E1168" t="str">
            <v>动物蛋白部</v>
          </cell>
          <cell r="F1168" t="str">
            <v>采购师</v>
          </cell>
          <cell r="G1168" t="str">
            <v>采购师</v>
          </cell>
          <cell r="H1168" t="str">
            <v>专业中级</v>
          </cell>
          <cell r="I1168" t="str">
            <v>采购序列</v>
          </cell>
          <cell r="J1168" t="str">
            <v>大学本科</v>
          </cell>
          <cell r="K1168" t="str">
            <v>湛江市湛江师范学院</v>
          </cell>
          <cell r="L1168" t="str">
            <v xml:space="preserve">体育教育            </v>
          </cell>
          <cell r="M1168" t="str">
            <v>2013-06-15</v>
          </cell>
          <cell r="N1168" t="str">
            <v>2013-03-20</v>
          </cell>
          <cell r="O1168" t="str">
            <v>男</v>
          </cell>
        </row>
        <row r="1169">
          <cell r="D1169" t="str">
            <v>刘天文</v>
          </cell>
          <cell r="E1169" t="str">
            <v>动物蛋白部</v>
          </cell>
          <cell r="F1169" t="str">
            <v>动物蛋白部经理</v>
          </cell>
          <cell r="G1169" t="str">
            <v>动物蛋白部经理</v>
          </cell>
          <cell r="H1169" t="str">
            <v>经理级</v>
          </cell>
          <cell r="I1169" t="str">
            <v>采购序列</v>
          </cell>
          <cell r="J1169" t="str">
            <v>大学本科</v>
          </cell>
          <cell r="K1169" t="str">
            <v>中央广播电视大学</v>
          </cell>
          <cell r="L1169" t="str">
            <v xml:space="preserve">法学                </v>
          </cell>
          <cell r="M1169" t="str">
            <v>2013-01-01</v>
          </cell>
          <cell r="N1169" t="str">
            <v>2008-07-24</v>
          </cell>
          <cell r="O1169" t="str">
            <v>男</v>
          </cell>
        </row>
        <row r="1170">
          <cell r="D1170" t="str">
            <v>苏军</v>
          </cell>
          <cell r="E1170" t="str">
            <v>植物蛋白部</v>
          </cell>
          <cell r="F1170" t="str">
            <v>采购师</v>
          </cell>
          <cell r="G1170" t="str">
            <v>采购师</v>
          </cell>
          <cell r="H1170" t="str">
            <v>专业中级</v>
          </cell>
          <cell r="I1170" t="str">
            <v>采购序列</v>
          </cell>
          <cell r="J1170" t="str">
            <v>大学本科</v>
          </cell>
          <cell r="K1170" t="str">
            <v>中央广播电视大学</v>
          </cell>
          <cell r="L1170" t="str">
            <v>工商管理</v>
          </cell>
          <cell r="M1170" t="str">
            <v>2014-01-15</v>
          </cell>
          <cell r="N1170" t="str">
            <v>2003-07-11</v>
          </cell>
          <cell r="O1170" t="str">
            <v>男</v>
          </cell>
        </row>
        <row r="1171">
          <cell r="D1171" t="str">
            <v>谢晓红</v>
          </cell>
          <cell r="E1171" t="str">
            <v>植物蛋白部</v>
          </cell>
          <cell r="F1171" t="str">
            <v>助理采购师</v>
          </cell>
          <cell r="G1171" t="str">
            <v>助理采购师</v>
          </cell>
          <cell r="H1171" t="str">
            <v>专业初级</v>
          </cell>
          <cell r="I1171" t="str">
            <v>采购序列</v>
          </cell>
          <cell r="J1171" t="str">
            <v>大学本科</v>
          </cell>
          <cell r="K1171" t="str">
            <v>广东岭南职业技术学院</v>
          </cell>
          <cell r="L1171" t="str">
            <v>物流管理（国际物流管</v>
          </cell>
          <cell r="M1171" t="str">
            <v>2014-06-20</v>
          </cell>
          <cell r="N1171" t="str">
            <v>2014-06-04</v>
          </cell>
          <cell r="O1171" t="str">
            <v>女</v>
          </cell>
        </row>
        <row r="1172">
          <cell r="D1172" t="str">
            <v>孙召骞</v>
          </cell>
          <cell r="E1172" t="str">
            <v>国际贸易部</v>
          </cell>
          <cell r="F1172" t="str">
            <v>采购助理</v>
          </cell>
          <cell r="G1172" t="str">
            <v>采购助理</v>
          </cell>
          <cell r="H1172" t="str">
            <v>职员级</v>
          </cell>
          <cell r="I1172" t="str">
            <v>采购序列</v>
          </cell>
          <cell r="J1172" t="str">
            <v>大学本科</v>
          </cell>
          <cell r="K1172" t="str">
            <v>广东科技学院</v>
          </cell>
          <cell r="L1172" t="str">
            <v>商务英语</v>
          </cell>
          <cell r="M1172" t="str">
            <v>2019-06-30</v>
          </cell>
          <cell r="N1172" t="str">
            <v>2019-05-16</v>
          </cell>
          <cell r="O1172" t="str">
            <v>男</v>
          </cell>
        </row>
        <row r="1173">
          <cell r="D1173" t="str">
            <v>杨安琪</v>
          </cell>
          <cell r="E1173" t="str">
            <v>国际贸易部</v>
          </cell>
          <cell r="F1173" t="str">
            <v>采购专员</v>
          </cell>
          <cell r="G1173" t="str">
            <v>采购专员</v>
          </cell>
          <cell r="H1173" t="str">
            <v>专员级</v>
          </cell>
          <cell r="I1173" t="str">
            <v>采购序列</v>
          </cell>
          <cell r="J1173" t="str">
            <v>大学本科</v>
          </cell>
          <cell r="K1173" t="str">
            <v>广州技术师范学院</v>
          </cell>
          <cell r="L1173" t="str">
            <v>英语（翻译）</v>
          </cell>
          <cell r="M1173" t="str">
            <v>2016-06-30</v>
          </cell>
          <cell r="N1173" t="str">
            <v>2019-04-02</v>
          </cell>
          <cell r="O1173" t="str">
            <v>女</v>
          </cell>
        </row>
        <row r="1174">
          <cell r="D1174" t="str">
            <v>全一雄</v>
          </cell>
          <cell r="E1174" t="str">
            <v>国际贸易部</v>
          </cell>
          <cell r="F1174" t="str">
            <v>采购师</v>
          </cell>
          <cell r="G1174" t="str">
            <v>采购师</v>
          </cell>
          <cell r="H1174" t="str">
            <v>专业中级</v>
          </cell>
          <cell r="I1174" t="str">
            <v>采购序列</v>
          </cell>
          <cell r="J1174" t="str">
            <v>大学本科</v>
          </cell>
          <cell r="K1174" t="str">
            <v>湛江师范学院</v>
          </cell>
          <cell r="L1174" t="str">
            <v xml:space="preserve">国际经济与贸易      </v>
          </cell>
          <cell r="M1174" t="str">
            <v>2008-06-30</v>
          </cell>
          <cell r="N1174" t="str">
            <v>2008-07-11</v>
          </cell>
          <cell r="O1174" t="str">
            <v>男</v>
          </cell>
        </row>
        <row r="1175">
          <cell r="D1175" t="str">
            <v>吴梅真</v>
          </cell>
          <cell r="E1175" t="str">
            <v>国际贸易部</v>
          </cell>
          <cell r="F1175" t="str">
            <v>助理采购师</v>
          </cell>
          <cell r="G1175" t="str">
            <v>助理采购师</v>
          </cell>
          <cell r="H1175" t="str">
            <v>专业初级</v>
          </cell>
          <cell r="I1175" t="str">
            <v>采购序列</v>
          </cell>
          <cell r="J1175" t="str">
            <v>大学本科</v>
          </cell>
          <cell r="K1175" t="str">
            <v>湛江师范学院</v>
          </cell>
          <cell r="L1175" t="str">
            <v xml:space="preserve">国际经济与贸易      </v>
          </cell>
          <cell r="M1175" t="str">
            <v>2008-06-30</v>
          </cell>
          <cell r="N1175" t="str">
            <v>2008-07-01</v>
          </cell>
          <cell r="O1175" t="str">
            <v>女</v>
          </cell>
        </row>
        <row r="1176">
          <cell r="D1176" t="str">
            <v>林景雯</v>
          </cell>
          <cell r="E1176" t="str">
            <v>添加剂部</v>
          </cell>
          <cell r="F1176" t="str">
            <v>采购师</v>
          </cell>
          <cell r="G1176" t="str">
            <v>采购师</v>
          </cell>
          <cell r="H1176" t="str">
            <v>专业中级</v>
          </cell>
          <cell r="I1176" t="str">
            <v>采购序列</v>
          </cell>
          <cell r="J1176" t="str">
            <v>硕士研究生</v>
          </cell>
          <cell r="K1176" t="str">
            <v>清华大学</v>
          </cell>
          <cell r="L1176" t="str">
            <v xml:space="preserve">农工商管理          </v>
          </cell>
          <cell r="M1176" t="str">
            <v>2005-10-21</v>
          </cell>
          <cell r="N1176" t="str">
            <v>2000-05-08</v>
          </cell>
          <cell r="O1176" t="str">
            <v>女</v>
          </cell>
        </row>
        <row r="1177">
          <cell r="D1177" t="str">
            <v>吴晓芳</v>
          </cell>
          <cell r="E1177" t="str">
            <v>添加剂部</v>
          </cell>
          <cell r="F1177" t="str">
            <v>助理采购师</v>
          </cell>
          <cell r="G1177" t="str">
            <v>助理采购师</v>
          </cell>
          <cell r="H1177" t="str">
            <v>专业初级</v>
          </cell>
          <cell r="I1177" t="str">
            <v>采购序列</v>
          </cell>
          <cell r="J1177" t="str">
            <v>专科</v>
          </cell>
          <cell r="K1177" t="str">
            <v>湛江师范学院</v>
          </cell>
          <cell r="L1177" t="str">
            <v xml:space="preserve">电子商务            </v>
          </cell>
          <cell r="M1177" t="str">
            <v>2011-07-01</v>
          </cell>
          <cell r="N1177" t="str">
            <v>2011-05-03</v>
          </cell>
          <cell r="O1177" t="str">
            <v>女</v>
          </cell>
        </row>
        <row r="1178">
          <cell r="D1178" t="str">
            <v>全敬文</v>
          </cell>
          <cell r="E1178" t="str">
            <v>添加剂部</v>
          </cell>
          <cell r="F1178" t="str">
            <v>添加剂部经理</v>
          </cell>
          <cell r="G1178" t="str">
            <v>采购部副经理</v>
          </cell>
          <cell r="H1178" t="str">
            <v>副经理级(主持工作)</v>
          </cell>
          <cell r="I1178" t="str">
            <v>采购序列</v>
          </cell>
          <cell r="J1178" t="str">
            <v>专科</v>
          </cell>
          <cell r="K1178" t="str">
            <v>中山火炬职业技术学院</v>
          </cell>
          <cell r="L1178" t="str">
            <v xml:space="preserve">精细化工程          </v>
          </cell>
          <cell r="M1178" t="str">
            <v>2009-06-30</v>
          </cell>
          <cell r="N1178" t="str">
            <v>2010-04-28</v>
          </cell>
          <cell r="O1178" t="str">
            <v>男</v>
          </cell>
        </row>
        <row r="1179">
          <cell r="D1179" t="str">
            <v>梁志森</v>
          </cell>
          <cell r="E1179" t="str">
            <v>综合部</v>
          </cell>
          <cell r="F1179" t="str">
            <v>采购助理</v>
          </cell>
          <cell r="G1179" t="str">
            <v>采购助理</v>
          </cell>
          <cell r="H1179" t="str">
            <v>职员级</v>
          </cell>
          <cell r="I1179" t="str">
            <v>采购序列</v>
          </cell>
          <cell r="J1179" t="str">
            <v>高中</v>
          </cell>
          <cell r="K1179" t="str">
            <v>湛江市第四中学</v>
          </cell>
          <cell r="M1179" t="str">
            <v>2015-06-10</v>
          </cell>
          <cell r="N1179" t="str">
            <v>2018-06-13</v>
          </cell>
          <cell r="O1179" t="str">
            <v>男</v>
          </cell>
        </row>
        <row r="1180">
          <cell r="D1180" t="str">
            <v>陈宇迪</v>
          </cell>
          <cell r="E1180" t="str">
            <v>综合部</v>
          </cell>
          <cell r="F1180" t="str">
            <v>采购主管*</v>
          </cell>
          <cell r="G1180" t="str">
            <v>采购主管*</v>
          </cell>
          <cell r="H1180" t="str">
            <v>副经理级</v>
          </cell>
          <cell r="I1180" t="str">
            <v>采购序列</v>
          </cell>
          <cell r="J1180" t="str">
            <v>大学本科</v>
          </cell>
          <cell r="K1180" t="str">
            <v>密德萨斯大学</v>
          </cell>
          <cell r="L1180" t="str">
            <v xml:space="preserve">工商管理            </v>
          </cell>
          <cell r="M1180" t="str">
            <v>2012-09-25</v>
          </cell>
          <cell r="N1180" t="str">
            <v>2012-11-01</v>
          </cell>
          <cell r="O1180" t="str">
            <v>男</v>
          </cell>
        </row>
        <row r="1181">
          <cell r="D1181" t="str">
            <v>杨胜权</v>
          </cell>
          <cell r="E1181" t="str">
            <v>综合部</v>
          </cell>
          <cell r="F1181" t="str">
            <v>理货员</v>
          </cell>
          <cell r="G1181" t="str">
            <v>理货员</v>
          </cell>
          <cell r="H1181" t="str">
            <v>职员级</v>
          </cell>
          <cell r="I1181" t="str">
            <v>采购序列</v>
          </cell>
          <cell r="J1181" t="str">
            <v>初中</v>
          </cell>
          <cell r="K1181" t="str">
            <v>湛江市商业技校</v>
          </cell>
          <cell r="M1181" t="str">
            <v>1990-07-18</v>
          </cell>
          <cell r="N1181" t="str">
            <v>2009-06-01</v>
          </cell>
          <cell r="O1181" t="str">
            <v>男</v>
          </cell>
        </row>
        <row r="1182">
          <cell r="D1182" t="str">
            <v>陈保东</v>
          </cell>
          <cell r="E1182" t="str">
            <v>综合部</v>
          </cell>
          <cell r="F1182" t="str">
            <v>理货员</v>
          </cell>
          <cell r="G1182" t="str">
            <v>理货员</v>
          </cell>
          <cell r="H1182" t="str">
            <v>职员级</v>
          </cell>
          <cell r="I1182" t="str">
            <v>采购序列</v>
          </cell>
          <cell r="J1182" t="str">
            <v>高中</v>
          </cell>
          <cell r="K1182" t="str">
            <v>湛江市觉民中学</v>
          </cell>
          <cell r="M1182" t="str">
            <v>1985-07-01</v>
          </cell>
          <cell r="N1182" t="str">
            <v>1989-12-01</v>
          </cell>
          <cell r="O1182" t="str">
            <v>男</v>
          </cell>
        </row>
        <row r="1183">
          <cell r="D1183" t="str">
            <v>陈华春</v>
          </cell>
          <cell r="E1183" t="str">
            <v>综合部</v>
          </cell>
          <cell r="F1183" t="str">
            <v>理货主管</v>
          </cell>
          <cell r="G1183" t="str">
            <v>理货主管</v>
          </cell>
          <cell r="H1183" t="str">
            <v>主管级</v>
          </cell>
          <cell r="I1183" t="str">
            <v>采购序列</v>
          </cell>
          <cell r="J1183" t="str">
            <v>专科</v>
          </cell>
          <cell r="K1183" t="str">
            <v>解放军四零工厂职校</v>
          </cell>
          <cell r="L1183" t="str">
            <v xml:space="preserve">机修钳工            </v>
          </cell>
          <cell r="M1183" t="str">
            <v>2006-07-01</v>
          </cell>
          <cell r="N1183" t="str">
            <v>2011-11-01</v>
          </cell>
          <cell r="O1183" t="str">
            <v>男</v>
          </cell>
        </row>
        <row r="1184">
          <cell r="D1184" t="str">
            <v>黄汝霞</v>
          </cell>
          <cell r="E1184" t="str">
            <v>综合部</v>
          </cell>
          <cell r="F1184" t="str">
            <v>采购师</v>
          </cell>
          <cell r="G1184" t="str">
            <v>采购师</v>
          </cell>
          <cell r="H1184" t="str">
            <v>专业中级</v>
          </cell>
          <cell r="I1184" t="str">
            <v>采购序列</v>
          </cell>
          <cell r="J1184" t="str">
            <v>大学本科</v>
          </cell>
          <cell r="K1184" t="str">
            <v>广东海洋大学</v>
          </cell>
          <cell r="L1184" t="str">
            <v xml:space="preserve">制药工程            </v>
          </cell>
          <cell r="M1184" t="str">
            <v>2009-06-30</v>
          </cell>
          <cell r="N1184" t="str">
            <v>2009-08-17</v>
          </cell>
          <cell r="O1184" t="str">
            <v>男</v>
          </cell>
        </row>
        <row r="1185">
          <cell r="D1185" t="str">
            <v>陈文葵</v>
          </cell>
          <cell r="E1185" t="str">
            <v>综合部</v>
          </cell>
          <cell r="F1185" t="str">
            <v>助理采购师</v>
          </cell>
          <cell r="G1185" t="str">
            <v>助理采购师</v>
          </cell>
          <cell r="H1185" t="str">
            <v>专业初级</v>
          </cell>
          <cell r="I1185" t="str">
            <v>采购序列</v>
          </cell>
          <cell r="J1185" t="str">
            <v>专科</v>
          </cell>
          <cell r="K1185" t="str">
            <v>白云学院</v>
          </cell>
          <cell r="L1185" t="str">
            <v>物流</v>
          </cell>
          <cell r="M1185" t="str">
            <v>2011-06-25</v>
          </cell>
          <cell r="N1185" t="str">
            <v>2011-05-24</v>
          </cell>
          <cell r="O1185" t="str">
            <v>男</v>
          </cell>
        </row>
        <row r="1186">
          <cell r="D1186" t="str">
            <v>李燕红</v>
          </cell>
          <cell r="E1186" t="str">
            <v>财务部</v>
          </cell>
          <cell r="F1186" t="str">
            <v>会计</v>
          </cell>
          <cell r="G1186" t="str">
            <v>会计</v>
          </cell>
          <cell r="H1186" t="str">
            <v>职员级</v>
          </cell>
          <cell r="I1186" t="str">
            <v>财务序列</v>
          </cell>
          <cell r="J1186" t="str">
            <v>专科</v>
          </cell>
          <cell r="K1186" t="str">
            <v>广东海洋大学</v>
          </cell>
          <cell r="L1186" t="str">
            <v xml:space="preserve">商务管理            </v>
          </cell>
          <cell r="M1186" t="str">
            <v>2010-03-01</v>
          </cell>
          <cell r="N1186" t="str">
            <v>2013-03-12</v>
          </cell>
          <cell r="O1186" t="str">
            <v>女</v>
          </cell>
        </row>
        <row r="1187">
          <cell r="D1187" t="str">
            <v>冼翠红</v>
          </cell>
          <cell r="E1187" t="str">
            <v>财务部</v>
          </cell>
          <cell r="F1187" t="str">
            <v>财务部经理</v>
          </cell>
          <cell r="G1187" t="str">
            <v>财务部经理</v>
          </cell>
          <cell r="H1187" t="str">
            <v>经理级</v>
          </cell>
          <cell r="I1187" t="str">
            <v>财务序列</v>
          </cell>
          <cell r="J1187" t="str">
            <v>中专</v>
          </cell>
          <cell r="K1187" t="str">
            <v>湛江市财政成人中等专业学校</v>
          </cell>
          <cell r="L1187" t="str">
            <v xml:space="preserve">财会                </v>
          </cell>
          <cell r="M1187" t="str">
            <v>1993-06-24</v>
          </cell>
          <cell r="N1187" t="str">
            <v>1998-10-01</v>
          </cell>
          <cell r="O1187" t="str">
            <v>女</v>
          </cell>
        </row>
        <row r="1188">
          <cell r="D1188" t="str">
            <v>梁明燕</v>
          </cell>
          <cell r="E1188" t="str">
            <v>财务部</v>
          </cell>
          <cell r="F1188" t="str">
            <v>助理会计师</v>
          </cell>
          <cell r="G1188" t="str">
            <v>助理会计师</v>
          </cell>
          <cell r="H1188" t="str">
            <v>专业初级</v>
          </cell>
          <cell r="I1188" t="str">
            <v>财务序列</v>
          </cell>
          <cell r="J1188" t="str">
            <v>高中</v>
          </cell>
          <cell r="K1188" t="str">
            <v>湛江市协培中学</v>
          </cell>
          <cell r="M1188" t="str">
            <v>1996-07-01</v>
          </cell>
          <cell r="N1188" t="str">
            <v>1996-05-28</v>
          </cell>
          <cell r="O1188" t="str">
            <v>女</v>
          </cell>
        </row>
        <row r="1189">
          <cell r="D1189" t="str">
            <v>陈宇婷</v>
          </cell>
          <cell r="E1189" t="str">
            <v>财务部</v>
          </cell>
          <cell r="F1189" t="str">
            <v>助理会计师</v>
          </cell>
          <cell r="G1189" t="str">
            <v>助理会计师</v>
          </cell>
          <cell r="H1189" t="str">
            <v>专业初级</v>
          </cell>
          <cell r="I1189" t="str">
            <v>财务序列</v>
          </cell>
          <cell r="J1189" t="str">
            <v>专科</v>
          </cell>
          <cell r="K1189" t="str">
            <v>对外经济贸易大学</v>
          </cell>
          <cell r="L1189" t="str">
            <v xml:space="preserve">会计学              </v>
          </cell>
          <cell r="M1189" t="str">
            <v>2009-07-01</v>
          </cell>
          <cell r="N1189" t="str">
            <v>2007-02-18</v>
          </cell>
          <cell r="O1189" t="str">
            <v>女</v>
          </cell>
        </row>
        <row r="1190">
          <cell r="D1190" t="str">
            <v>龙雪娴</v>
          </cell>
          <cell r="E1190" t="str">
            <v>财务部</v>
          </cell>
          <cell r="F1190" t="str">
            <v>助理会计师</v>
          </cell>
          <cell r="G1190" t="str">
            <v>助理会计师</v>
          </cell>
          <cell r="H1190" t="str">
            <v>专业初级</v>
          </cell>
          <cell r="I1190" t="str">
            <v>财务序列</v>
          </cell>
          <cell r="J1190" t="str">
            <v>大学本科</v>
          </cell>
          <cell r="K1190" t="str">
            <v>广东海洋大学</v>
          </cell>
          <cell r="L1190" t="str">
            <v xml:space="preserve">会计学              </v>
          </cell>
          <cell r="M1190" t="str">
            <v>2013-01-01</v>
          </cell>
          <cell r="N1190" t="str">
            <v>2008-04-01</v>
          </cell>
          <cell r="O1190" t="str">
            <v>女</v>
          </cell>
        </row>
        <row r="1191">
          <cell r="D1191" t="str">
            <v>刘家鸿</v>
          </cell>
          <cell r="E1191" t="str">
            <v>粤西广西区域</v>
          </cell>
          <cell r="F1191" t="str">
            <v>采购师</v>
          </cell>
          <cell r="G1191" t="str">
            <v>采购师</v>
          </cell>
          <cell r="H1191" t="str">
            <v>专业中级</v>
          </cell>
          <cell r="I1191" t="str">
            <v>采购序列</v>
          </cell>
          <cell r="J1191" t="str">
            <v>专科</v>
          </cell>
          <cell r="K1191" t="str">
            <v>湛江电大</v>
          </cell>
          <cell r="L1191" t="str">
            <v>工商企业管理</v>
          </cell>
          <cell r="M1191" t="str">
            <v>1994-07-01</v>
          </cell>
          <cell r="N1191" t="str">
            <v>2001-02-01</v>
          </cell>
          <cell r="O1191" t="str">
            <v>男</v>
          </cell>
        </row>
        <row r="1192">
          <cell r="D1192" t="str">
            <v>刘志</v>
          </cell>
          <cell r="E1192" t="str">
            <v>粤西广西区域</v>
          </cell>
          <cell r="F1192" t="str">
            <v>采购师</v>
          </cell>
          <cell r="G1192" t="str">
            <v>采购师</v>
          </cell>
          <cell r="H1192" t="str">
            <v>专业中级</v>
          </cell>
          <cell r="I1192" t="str">
            <v>采购序列</v>
          </cell>
          <cell r="J1192" t="str">
            <v>大学本科</v>
          </cell>
          <cell r="K1192" t="str">
            <v>吉林大学</v>
          </cell>
          <cell r="L1192" t="str">
            <v xml:space="preserve">经济法              </v>
          </cell>
          <cell r="M1192" t="str">
            <v>2009-06-10</v>
          </cell>
          <cell r="N1192" t="str">
            <v>1994-11-01</v>
          </cell>
          <cell r="O1192" t="str">
            <v>男</v>
          </cell>
        </row>
        <row r="1193">
          <cell r="D1193" t="str">
            <v>李光浩</v>
          </cell>
          <cell r="E1193" t="str">
            <v>粤西广西区域</v>
          </cell>
          <cell r="F1193" t="str">
            <v>采购师</v>
          </cell>
          <cell r="G1193" t="str">
            <v>采购师</v>
          </cell>
          <cell r="H1193" t="str">
            <v>专业中级</v>
          </cell>
          <cell r="I1193" t="str">
            <v>采购序列</v>
          </cell>
          <cell r="J1193" t="str">
            <v>专科</v>
          </cell>
          <cell r="K1193" t="str">
            <v>广西农业大学</v>
          </cell>
          <cell r="L1193" t="str">
            <v>经济管理</v>
          </cell>
          <cell r="M1193" t="str">
            <v>1995-06-30</v>
          </cell>
          <cell r="N1193" t="str">
            <v>2000-10-03</v>
          </cell>
          <cell r="O1193" t="str">
            <v>男</v>
          </cell>
        </row>
        <row r="1194">
          <cell r="D1194" t="str">
            <v>彭秋养</v>
          </cell>
          <cell r="E1194" t="str">
            <v>粤西广西区域</v>
          </cell>
          <cell r="F1194" t="str">
            <v>助理采购师</v>
          </cell>
          <cell r="G1194" t="str">
            <v>助理采购师</v>
          </cell>
          <cell r="H1194" t="str">
            <v>专业初级</v>
          </cell>
          <cell r="I1194" t="str">
            <v>采购序列</v>
          </cell>
          <cell r="J1194" t="str">
            <v>专科</v>
          </cell>
          <cell r="K1194" t="str">
            <v>广东科学技术职业学院</v>
          </cell>
          <cell r="L1194" t="str">
            <v xml:space="preserve">机械设计            </v>
          </cell>
          <cell r="M1194" t="str">
            <v>2010-07-01</v>
          </cell>
          <cell r="N1194" t="str">
            <v>2010-05-20</v>
          </cell>
          <cell r="O1194" t="str">
            <v>男</v>
          </cell>
        </row>
        <row r="1195">
          <cell r="D1195" t="str">
            <v>陈宇文</v>
          </cell>
          <cell r="E1195" t="str">
            <v>粤西广西区域</v>
          </cell>
          <cell r="F1195" t="str">
            <v>助理采购师</v>
          </cell>
          <cell r="G1195" t="str">
            <v>助理采购师</v>
          </cell>
          <cell r="H1195" t="str">
            <v>专业初级</v>
          </cell>
          <cell r="I1195" t="str">
            <v>采购序列</v>
          </cell>
          <cell r="J1195" t="str">
            <v>专科</v>
          </cell>
          <cell r="K1195" t="str">
            <v>广东海洋大学海滨校区</v>
          </cell>
          <cell r="L1195" t="str">
            <v xml:space="preserve">财务                </v>
          </cell>
          <cell r="M1195" t="str">
            <v>2012-03-01</v>
          </cell>
          <cell r="N1195" t="str">
            <v>2011-07-20</v>
          </cell>
          <cell r="O1195" t="str">
            <v>男</v>
          </cell>
        </row>
        <row r="1196">
          <cell r="D1196" t="str">
            <v>郑卫清</v>
          </cell>
          <cell r="E1196" t="str">
            <v>粤西广西区域</v>
          </cell>
          <cell r="F1196" t="str">
            <v>采购主管</v>
          </cell>
          <cell r="G1196" t="str">
            <v>采购主管</v>
          </cell>
          <cell r="H1196" t="str">
            <v>主管级</v>
          </cell>
          <cell r="I1196" t="str">
            <v>采购序列</v>
          </cell>
          <cell r="J1196" t="str">
            <v>专科</v>
          </cell>
          <cell r="K1196" t="str">
            <v>广东商学院继续学院</v>
          </cell>
          <cell r="L1196" t="str">
            <v xml:space="preserve">会计                </v>
          </cell>
          <cell r="M1196" t="str">
            <v>2010-07-02</v>
          </cell>
          <cell r="N1196" t="str">
            <v>2010-08-01</v>
          </cell>
          <cell r="O1196" t="str">
            <v>女</v>
          </cell>
        </row>
        <row r="1197">
          <cell r="D1197" t="str">
            <v>林彬</v>
          </cell>
          <cell r="E1197" t="str">
            <v>粤西广西区域</v>
          </cell>
          <cell r="F1197" t="str">
            <v>采购专员</v>
          </cell>
          <cell r="G1197" t="str">
            <v>采购专员</v>
          </cell>
          <cell r="H1197" t="str">
            <v>专员级</v>
          </cell>
          <cell r="I1197" t="str">
            <v>采购序列</v>
          </cell>
          <cell r="J1197" t="str">
            <v>专科</v>
          </cell>
          <cell r="K1197" t="str">
            <v>湛江师范</v>
          </cell>
          <cell r="L1197" t="str">
            <v>计算机应用</v>
          </cell>
          <cell r="M1197" t="str">
            <v>2011-06-01</v>
          </cell>
          <cell r="N1197" t="str">
            <v>2015-04-07</v>
          </cell>
          <cell r="O1197" t="str">
            <v>男</v>
          </cell>
        </row>
        <row r="1198">
          <cell r="D1198" t="str">
            <v>江日金</v>
          </cell>
          <cell r="E1198" t="str">
            <v>粤西广西区域</v>
          </cell>
          <cell r="F1198" t="str">
            <v>采购专员</v>
          </cell>
          <cell r="G1198" t="str">
            <v>采购助理</v>
          </cell>
          <cell r="H1198" t="str">
            <v>专员级</v>
          </cell>
          <cell r="I1198" t="str">
            <v>采购序列</v>
          </cell>
          <cell r="J1198" t="str">
            <v>专科</v>
          </cell>
          <cell r="K1198" t="str">
            <v>广州大学纺织服装学院</v>
          </cell>
          <cell r="L1198" t="str">
            <v>纺织工程</v>
          </cell>
          <cell r="M1198" t="str">
            <v>2013-07-01</v>
          </cell>
          <cell r="N1198" t="str">
            <v>2016-12-01</v>
          </cell>
          <cell r="O1198" t="str">
            <v>女</v>
          </cell>
        </row>
        <row r="1199">
          <cell r="D1199" t="str">
            <v>王启丽</v>
          </cell>
          <cell r="E1199" t="str">
            <v>粤西广西区域</v>
          </cell>
          <cell r="F1199" t="str">
            <v>采购专员</v>
          </cell>
          <cell r="G1199" t="str">
            <v>采购专员</v>
          </cell>
          <cell r="H1199" t="str">
            <v>专员级</v>
          </cell>
          <cell r="I1199" t="str">
            <v>采购序列</v>
          </cell>
          <cell r="J1199" t="str">
            <v>专科</v>
          </cell>
          <cell r="K1199" t="str">
            <v>广西经济管理干部学院</v>
          </cell>
          <cell r="L1199" t="str">
            <v>信息管理与计算机应用</v>
          </cell>
          <cell r="M1199" t="str">
            <v>2001-07-01</v>
          </cell>
          <cell r="N1199" t="str">
            <v>2001-10-12</v>
          </cell>
          <cell r="O1199" t="str">
            <v>女</v>
          </cell>
        </row>
        <row r="1200">
          <cell r="D1200" t="str">
            <v>刘贤蓉</v>
          </cell>
          <cell r="E1200" t="str">
            <v>粤西广西区域</v>
          </cell>
          <cell r="F1200" t="str">
            <v>采购助理</v>
          </cell>
          <cell r="G1200" t="str">
            <v>采购助理</v>
          </cell>
          <cell r="H1200" t="str">
            <v>职员级</v>
          </cell>
          <cell r="I1200" t="str">
            <v>采购序列</v>
          </cell>
          <cell r="J1200" t="str">
            <v>技校</v>
          </cell>
          <cell r="K1200" t="str">
            <v>郴州市湖南技工学校</v>
          </cell>
          <cell r="L1200" t="str">
            <v>通讯设备与维修</v>
          </cell>
          <cell r="M1200" t="str">
            <v>2005-06-30</v>
          </cell>
          <cell r="N1200" t="str">
            <v>2017-09-18</v>
          </cell>
          <cell r="O1200" t="str">
            <v>女</v>
          </cell>
        </row>
        <row r="1201">
          <cell r="D1201" t="str">
            <v>曾艳冰</v>
          </cell>
          <cell r="E1201" t="str">
            <v>粤西广西区域</v>
          </cell>
          <cell r="F1201" t="str">
            <v>采购助理</v>
          </cell>
          <cell r="G1201" t="str">
            <v>采购助理</v>
          </cell>
          <cell r="H1201" t="str">
            <v>职员级</v>
          </cell>
          <cell r="I1201" t="str">
            <v>采购序列</v>
          </cell>
          <cell r="J1201" t="str">
            <v>专科</v>
          </cell>
          <cell r="K1201" t="str">
            <v>广州市华立技术学院</v>
          </cell>
          <cell r="L1201" t="str">
            <v>会计</v>
          </cell>
          <cell r="M1201" t="str">
            <v>2017-06-20</v>
          </cell>
          <cell r="N1201" t="str">
            <v>2017-03-13</v>
          </cell>
          <cell r="O1201" t="str">
            <v>女</v>
          </cell>
        </row>
        <row r="1202">
          <cell r="D1202" t="str">
            <v>陈卓铭</v>
          </cell>
          <cell r="E1202" t="str">
            <v>粤西广西区域</v>
          </cell>
          <cell r="F1202" t="str">
            <v>采购助理</v>
          </cell>
          <cell r="G1202" t="str">
            <v>采购助理</v>
          </cell>
          <cell r="H1202" t="str">
            <v>职员级</v>
          </cell>
          <cell r="I1202" t="str">
            <v>采购序列</v>
          </cell>
          <cell r="J1202" t="str">
            <v>中专</v>
          </cell>
          <cell r="K1202" t="str">
            <v>广州江南理工学院</v>
          </cell>
          <cell r="L1202" t="str">
            <v>数控</v>
          </cell>
          <cell r="M1202" t="str">
            <v>2016-06-30</v>
          </cell>
          <cell r="N1202" t="str">
            <v>2019-08-28</v>
          </cell>
          <cell r="O1202" t="str">
            <v>男</v>
          </cell>
        </row>
        <row r="1203">
          <cell r="D1203" t="str">
            <v>黄婷婷</v>
          </cell>
          <cell r="E1203" t="str">
            <v>粤西广西区域</v>
          </cell>
          <cell r="F1203" t="str">
            <v>采购助理</v>
          </cell>
          <cell r="G1203" t="str">
            <v>采购助理</v>
          </cell>
          <cell r="H1203" t="str">
            <v>职员级</v>
          </cell>
          <cell r="I1203" t="str">
            <v>采购序列</v>
          </cell>
          <cell r="J1203" t="str">
            <v>专科</v>
          </cell>
          <cell r="K1203" t="str">
            <v>广西大学计算机信息管理</v>
          </cell>
          <cell r="L1203" t="str">
            <v>计算机信息管理</v>
          </cell>
          <cell r="M1203" t="str">
            <v>2008-01-15</v>
          </cell>
          <cell r="N1203" t="str">
            <v>2017-02-11</v>
          </cell>
          <cell r="O1203" t="str">
            <v>女</v>
          </cell>
        </row>
        <row r="1204">
          <cell r="D1204" t="str">
            <v>龙秀凤</v>
          </cell>
          <cell r="E1204" t="str">
            <v>粤西广西区域</v>
          </cell>
          <cell r="F1204" t="str">
            <v>采购助理</v>
          </cell>
          <cell r="G1204" t="str">
            <v>采购助理</v>
          </cell>
          <cell r="H1204" t="str">
            <v>职员级</v>
          </cell>
          <cell r="I1204" t="str">
            <v>采购序列</v>
          </cell>
          <cell r="J1204" t="str">
            <v>专科</v>
          </cell>
          <cell r="K1204" t="str">
            <v>广西大学商学院</v>
          </cell>
          <cell r="L1204" t="str">
            <v>市场营销</v>
          </cell>
          <cell r="M1204" t="str">
            <v>1998-07-01</v>
          </cell>
          <cell r="N1204" t="str">
            <v>2009-09-04</v>
          </cell>
          <cell r="O1204" t="str">
            <v>女</v>
          </cell>
        </row>
        <row r="1205">
          <cell r="D1205" t="str">
            <v>刘鸿</v>
          </cell>
          <cell r="E1205" t="str">
            <v>珠三角海南区域</v>
          </cell>
          <cell r="F1205" t="str">
            <v>采购师</v>
          </cell>
          <cell r="G1205" t="str">
            <v>采购师</v>
          </cell>
          <cell r="H1205" t="str">
            <v>专业中级</v>
          </cell>
          <cell r="I1205" t="str">
            <v>采购序列</v>
          </cell>
          <cell r="J1205" t="str">
            <v>专科</v>
          </cell>
          <cell r="K1205" t="str">
            <v>海口经济学院</v>
          </cell>
          <cell r="L1205" t="str">
            <v>港口业务管理（港口商务）</v>
          </cell>
          <cell r="M1205" t="str">
            <v>2008-07-30</v>
          </cell>
          <cell r="N1205" t="str">
            <v>2008-08-02</v>
          </cell>
          <cell r="O1205" t="str">
            <v>男</v>
          </cell>
        </row>
        <row r="1206">
          <cell r="D1206" t="str">
            <v>吴以波</v>
          </cell>
          <cell r="E1206" t="str">
            <v>珠三角海南区域</v>
          </cell>
          <cell r="F1206" t="str">
            <v>采购师</v>
          </cell>
          <cell r="G1206" t="str">
            <v>采购师</v>
          </cell>
          <cell r="H1206" t="str">
            <v>专业中级</v>
          </cell>
          <cell r="I1206" t="str">
            <v>采购序列</v>
          </cell>
          <cell r="J1206" t="str">
            <v>专科</v>
          </cell>
          <cell r="K1206" t="str">
            <v>吉林中央党校</v>
          </cell>
          <cell r="L1206" t="str">
            <v xml:space="preserve">法学专业            </v>
          </cell>
          <cell r="M1206" t="str">
            <v>2007-06-01</v>
          </cell>
          <cell r="N1206" t="str">
            <v>2003-05-01</v>
          </cell>
          <cell r="O1206" t="str">
            <v>男</v>
          </cell>
        </row>
        <row r="1207">
          <cell r="D1207" t="str">
            <v>陈妃扎</v>
          </cell>
          <cell r="E1207" t="str">
            <v>珠三角海南区域</v>
          </cell>
          <cell r="F1207" t="str">
            <v>助理采购师</v>
          </cell>
          <cell r="G1207" t="str">
            <v>助理采购师</v>
          </cell>
          <cell r="H1207" t="str">
            <v>专业初级</v>
          </cell>
          <cell r="I1207" t="str">
            <v>采购序列</v>
          </cell>
          <cell r="J1207" t="str">
            <v>专科</v>
          </cell>
          <cell r="K1207" t="str">
            <v>广州科技职业技术学院</v>
          </cell>
          <cell r="L1207" t="str">
            <v>会计</v>
          </cell>
          <cell r="M1207" t="str">
            <v>2012-06-30</v>
          </cell>
          <cell r="N1207" t="str">
            <v>2012-05-14</v>
          </cell>
          <cell r="O1207" t="str">
            <v>男</v>
          </cell>
        </row>
        <row r="1208">
          <cell r="D1208" t="str">
            <v>黄庆珠</v>
          </cell>
          <cell r="E1208" t="str">
            <v>珠三角海南区域</v>
          </cell>
          <cell r="F1208" t="str">
            <v>采购专员</v>
          </cell>
          <cell r="G1208" t="str">
            <v>采购专员</v>
          </cell>
          <cell r="H1208" t="str">
            <v>专员级</v>
          </cell>
          <cell r="I1208" t="str">
            <v>采购序列</v>
          </cell>
          <cell r="J1208" t="str">
            <v>中专</v>
          </cell>
          <cell r="K1208" t="str">
            <v>广东省湛江市机电学校</v>
          </cell>
          <cell r="L1208" t="str">
            <v xml:space="preserve">机电                </v>
          </cell>
          <cell r="M1208" t="str">
            <v>2009-06-10</v>
          </cell>
          <cell r="N1208" t="str">
            <v>2008-07-11</v>
          </cell>
          <cell r="O1208" t="str">
            <v>女</v>
          </cell>
        </row>
        <row r="1209">
          <cell r="D1209" t="str">
            <v>李淑怡</v>
          </cell>
          <cell r="E1209" t="str">
            <v>珠三角海南区域</v>
          </cell>
          <cell r="F1209" t="str">
            <v>采购助理</v>
          </cell>
          <cell r="G1209" t="str">
            <v>采购助理</v>
          </cell>
          <cell r="H1209" t="str">
            <v>职员级</v>
          </cell>
          <cell r="I1209" t="str">
            <v>采购序列</v>
          </cell>
          <cell r="J1209" t="str">
            <v>专科</v>
          </cell>
          <cell r="K1209" t="str">
            <v>珠海城市职业技术学院</v>
          </cell>
          <cell r="L1209" t="str">
            <v>物流管理</v>
          </cell>
          <cell r="M1209" t="str">
            <v>2014-06-13</v>
          </cell>
          <cell r="N1209" t="str">
            <v>2014-06-10</v>
          </cell>
          <cell r="O1209" t="str">
            <v>女</v>
          </cell>
        </row>
        <row r="1210">
          <cell r="D1210" t="str">
            <v>苏苗</v>
          </cell>
          <cell r="E1210" t="str">
            <v>珠三角海南区域</v>
          </cell>
          <cell r="F1210" t="str">
            <v>采购助理</v>
          </cell>
          <cell r="G1210" t="str">
            <v>采购助理</v>
          </cell>
          <cell r="H1210" t="str">
            <v>职员级</v>
          </cell>
          <cell r="I1210" t="str">
            <v>采购序列</v>
          </cell>
          <cell r="J1210" t="str">
            <v>大学本科</v>
          </cell>
          <cell r="K1210" t="str">
            <v>海南大学</v>
          </cell>
          <cell r="L1210" t="str">
            <v>生物科学</v>
          </cell>
          <cell r="M1210" t="str">
            <v>2017-07-01</v>
          </cell>
          <cell r="N1210" t="str">
            <v>2017-07-18</v>
          </cell>
          <cell r="O1210" t="str">
            <v>女</v>
          </cell>
        </row>
        <row r="1211">
          <cell r="D1211" t="str">
            <v>王建超</v>
          </cell>
          <cell r="E1211" t="str">
            <v>华东区域</v>
          </cell>
          <cell r="F1211" t="str">
            <v>采购师</v>
          </cell>
          <cell r="G1211" t="str">
            <v>采购师</v>
          </cell>
          <cell r="H1211" t="str">
            <v>专业中级</v>
          </cell>
          <cell r="I1211" t="str">
            <v>采购序列</v>
          </cell>
          <cell r="J1211" t="str">
            <v>大学本科</v>
          </cell>
          <cell r="K1211" t="str">
            <v>广东海洋大学</v>
          </cell>
          <cell r="L1211" t="str">
            <v>物流管理</v>
          </cell>
          <cell r="M1211" t="str">
            <v>2012-06-01</v>
          </cell>
          <cell r="N1211" t="str">
            <v>2012-02-07</v>
          </cell>
          <cell r="O1211" t="str">
            <v>男</v>
          </cell>
        </row>
        <row r="1212">
          <cell r="D1212" t="str">
            <v>陈勇军</v>
          </cell>
          <cell r="E1212" t="str">
            <v>华东区域</v>
          </cell>
          <cell r="F1212" t="str">
            <v>采购师</v>
          </cell>
          <cell r="G1212" t="str">
            <v>采购师</v>
          </cell>
          <cell r="H1212" t="str">
            <v>专业中级</v>
          </cell>
          <cell r="I1212" t="str">
            <v>采购序列</v>
          </cell>
          <cell r="J1212" t="str">
            <v>中专</v>
          </cell>
          <cell r="K1212" t="str">
            <v>湛江财贸中专</v>
          </cell>
          <cell r="L1212" t="str">
            <v xml:space="preserve">财会                </v>
          </cell>
          <cell r="M1212" t="str">
            <v>1998-06-30</v>
          </cell>
          <cell r="N1212" t="str">
            <v>2005-04-18</v>
          </cell>
          <cell r="O1212" t="str">
            <v>男</v>
          </cell>
        </row>
        <row r="1213">
          <cell r="D1213" t="str">
            <v>周哲江</v>
          </cell>
          <cell r="E1213" t="str">
            <v>华东区域</v>
          </cell>
          <cell r="F1213" t="str">
            <v>助理采购师</v>
          </cell>
          <cell r="G1213" t="str">
            <v>助理采购师</v>
          </cell>
          <cell r="H1213" t="str">
            <v>主管级</v>
          </cell>
          <cell r="I1213" t="str">
            <v>采购序列</v>
          </cell>
          <cell r="J1213" t="str">
            <v>专科</v>
          </cell>
          <cell r="K1213" t="str">
            <v>海军工程大学</v>
          </cell>
          <cell r="L1213" t="str">
            <v>财务管理</v>
          </cell>
          <cell r="M1213" t="str">
            <v>2014-06-01</v>
          </cell>
          <cell r="N1213" t="str">
            <v>2014-05-12</v>
          </cell>
          <cell r="O1213" t="str">
            <v>男</v>
          </cell>
        </row>
        <row r="1214">
          <cell r="D1214" t="str">
            <v>季明丽</v>
          </cell>
          <cell r="E1214" t="str">
            <v>华东区域</v>
          </cell>
          <cell r="F1214" t="str">
            <v>助理采购师</v>
          </cell>
          <cell r="G1214" t="str">
            <v>助理采购师</v>
          </cell>
          <cell r="H1214" t="str">
            <v>专业初级</v>
          </cell>
          <cell r="I1214" t="str">
            <v>采购序列</v>
          </cell>
          <cell r="J1214" t="str">
            <v>专科</v>
          </cell>
          <cell r="K1214" t="str">
            <v>东北财经大学</v>
          </cell>
          <cell r="L1214" t="str">
            <v>会计</v>
          </cell>
          <cell r="M1214" t="str">
            <v>2014-01-31</v>
          </cell>
          <cell r="N1214" t="str">
            <v>2006-12-01</v>
          </cell>
          <cell r="O1214" t="str">
            <v>女</v>
          </cell>
        </row>
        <row r="1215">
          <cell r="D1215" t="str">
            <v>卢灵姚</v>
          </cell>
          <cell r="E1215" t="str">
            <v>华东区域</v>
          </cell>
          <cell r="F1215" t="str">
            <v>采购主管</v>
          </cell>
          <cell r="G1215" t="str">
            <v>采购主管</v>
          </cell>
          <cell r="H1215" t="str">
            <v>主管级</v>
          </cell>
          <cell r="I1215" t="str">
            <v>采购序列</v>
          </cell>
          <cell r="J1215" t="str">
            <v>专科</v>
          </cell>
          <cell r="K1215" t="str">
            <v>南开大学</v>
          </cell>
          <cell r="L1215" t="str">
            <v>国际经济与贸易</v>
          </cell>
          <cell r="M1215" t="str">
            <v>2018-01-20</v>
          </cell>
          <cell r="N1215" t="str">
            <v>2006-02-10</v>
          </cell>
          <cell r="O1215" t="str">
            <v>男</v>
          </cell>
        </row>
        <row r="1216">
          <cell r="D1216" t="str">
            <v>林恩</v>
          </cell>
          <cell r="E1216" t="str">
            <v>华东区域</v>
          </cell>
          <cell r="F1216" t="str">
            <v>采购主管</v>
          </cell>
          <cell r="G1216" t="str">
            <v>采购主管</v>
          </cell>
          <cell r="H1216" t="str">
            <v>主管级</v>
          </cell>
          <cell r="I1216" t="str">
            <v>采购序列</v>
          </cell>
          <cell r="J1216" t="str">
            <v>专科</v>
          </cell>
          <cell r="K1216" t="str">
            <v>湛江师范学院</v>
          </cell>
          <cell r="L1216" t="str">
            <v>电子商务</v>
          </cell>
          <cell r="M1216" t="str">
            <v>2012-01-04</v>
          </cell>
          <cell r="N1216" t="str">
            <v>2018-05-02</v>
          </cell>
          <cell r="O1216" t="str">
            <v>男</v>
          </cell>
        </row>
        <row r="1217">
          <cell r="D1217" t="str">
            <v>张艳平</v>
          </cell>
          <cell r="E1217" t="str">
            <v>华东区域</v>
          </cell>
          <cell r="F1217" t="str">
            <v>采购助理</v>
          </cell>
          <cell r="G1217" t="str">
            <v>采购助理</v>
          </cell>
          <cell r="H1217" t="str">
            <v>职员级</v>
          </cell>
          <cell r="I1217" t="str">
            <v>采购序列</v>
          </cell>
          <cell r="J1217" t="str">
            <v>大学本科</v>
          </cell>
          <cell r="K1217" t="str">
            <v>湖南农业大学</v>
          </cell>
          <cell r="L1217" t="str">
            <v>水产养殖</v>
          </cell>
          <cell r="M1217" t="str">
            <v>2017-06-30</v>
          </cell>
          <cell r="N1217" t="str">
            <v>2017-03-03</v>
          </cell>
          <cell r="O1217" t="str">
            <v>女</v>
          </cell>
        </row>
        <row r="1218">
          <cell r="D1218" t="str">
            <v>王丽英</v>
          </cell>
          <cell r="E1218" t="str">
            <v>华东区域</v>
          </cell>
          <cell r="F1218" t="str">
            <v>采购助理</v>
          </cell>
          <cell r="G1218" t="str">
            <v>采购助理</v>
          </cell>
          <cell r="H1218" t="str">
            <v>职员级</v>
          </cell>
          <cell r="I1218" t="str">
            <v>采购序列</v>
          </cell>
          <cell r="J1218" t="str">
            <v>高中</v>
          </cell>
          <cell r="K1218" t="str">
            <v>浦口五中</v>
          </cell>
          <cell r="M1218" t="str">
            <v>2005-06-01</v>
          </cell>
          <cell r="N1218" t="str">
            <v>2017-05-22</v>
          </cell>
          <cell r="O1218" t="str">
            <v>女</v>
          </cell>
        </row>
        <row r="1219">
          <cell r="D1219" t="str">
            <v>麦何生</v>
          </cell>
          <cell r="E1219" t="str">
            <v>公司领导</v>
          </cell>
          <cell r="F1219" t="str">
            <v>公司总经理</v>
          </cell>
          <cell r="G1219" t="str">
            <v>公司总经理</v>
          </cell>
          <cell r="H1219" t="str">
            <v>总经理级</v>
          </cell>
          <cell r="I1219" t="str">
            <v>经营序列</v>
          </cell>
          <cell r="J1219" t="str">
            <v>中专</v>
          </cell>
          <cell r="K1219" t="str">
            <v>广州市建材中专学校</v>
          </cell>
          <cell r="L1219" t="str">
            <v xml:space="preserve">化学                </v>
          </cell>
          <cell r="M1219" t="str">
            <v>1986-06-29</v>
          </cell>
          <cell r="N1219" t="str">
            <v>1999-05-01</v>
          </cell>
          <cell r="O1219" t="str">
            <v>男</v>
          </cell>
        </row>
        <row r="1220">
          <cell r="D1220" t="str">
            <v>陈四</v>
          </cell>
          <cell r="E1220" t="str">
            <v>公司领导</v>
          </cell>
          <cell r="F1220" t="str">
            <v>总经理#</v>
          </cell>
          <cell r="G1220" t="str">
            <v>总经理#</v>
          </cell>
          <cell r="H1220" t="str">
            <v>总经理级</v>
          </cell>
          <cell r="I1220" t="str">
            <v>经营序列</v>
          </cell>
          <cell r="J1220" t="str">
            <v>专科</v>
          </cell>
          <cell r="K1220" t="str">
            <v>广东广播电视大学</v>
          </cell>
          <cell r="L1220" t="str">
            <v>经济学</v>
          </cell>
          <cell r="M1220" t="str">
            <v>1987-07-01</v>
          </cell>
          <cell r="N1220" t="str">
            <v>1999-08-01</v>
          </cell>
          <cell r="O1220" t="str">
            <v>男</v>
          </cell>
        </row>
        <row r="1221">
          <cell r="D1221" t="str">
            <v>郑长</v>
          </cell>
          <cell r="E1221" t="str">
            <v>行政人事部</v>
          </cell>
          <cell r="F1221" t="str">
            <v>行政人事部经理</v>
          </cell>
          <cell r="G1221" t="str">
            <v>行政人事部经理</v>
          </cell>
          <cell r="H1221" t="str">
            <v>经理级</v>
          </cell>
          <cell r="I1221" t="str">
            <v>行政人事序列</v>
          </cell>
          <cell r="J1221" t="str">
            <v>专科</v>
          </cell>
          <cell r="K1221" t="str">
            <v>自学考试</v>
          </cell>
          <cell r="L1221" t="str">
            <v xml:space="preserve">行政管理            </v>
          </cell>
          <cell r="M1221" t="str">
            <v>1996-12-10</v>
          </cell>
          <cell r="N1221" t="str">
            <v>1999-08-28</v>
          </cell>
          <cell r="O1221" t="str">
            <v>男</v>
          </cell>
        </row>
        <row r="1222">
          <cell r="D1222" t="str">
            <v>余春燕</v>
          </cell>
          <cell r="E1222" t="str">
            <v>行政人事部</v>
          </cell>
          <cell r="F1222" t="str">
            <v>清洁工</v>
          </cell>
          <cell r="G1222" t="str">
            <v>清洁工</v>
          </cell>
          <cell r="H1222" t="str">
            <v>职员级</v>
          </cell>
          <cell r="I1222" t="str">
            <v>后勤服务序列</v>
          </cell>
          <cell r="J1222" t="str">
            <v>初中</v>
          </cell>
          <cell r="K1222" t="str">
            <v>黄略中学</v>
          </cell>
          <cell r="M1222" t="str">
            <v>1992-07-01</v>
          </cell>
          <cell r="N1222" t="str">
            <v>1999-12-01</v>
          </cell>
          <cell r="O1222" t="str">
            <v>女</v>
          </cell>
        </row>
        <row r="1223">
          <cell r="D1223" t="str">
            <v>蔡玉英</v>
          </cell>
          <cell r="E1223" t="str">
            <v>行政人事部</v>
          </cell>
          <cell r="F1223" t="str">
            <v>清洁工</v>
          </cell>
          <cell r="G1223" t="str">
            <v>清洁工</v>
          </cell>
          <cell r="H1223" t="str">
            <v>职员级</v>
          </cell>
          <cell r="I1223" t="str">
            <v>后勤服务序列</v>
          </cell>
          <cell r="J1223" t="str">
            <v>初中</v>
          </cell>
          <cell r="K1223" t="str">
            <v>河头中学</v>
          </cell>
          <cell r="M1223" t="str">
            <v>1985-08-27</v>
          </cell>
          <cell r="N1223" t="str">
            <v>1999-09-01</v>
          </cell>
          <cell r="O1223" t="str">
            <v>女</v>
          </cell>
        </row>
        <row r="1224">
          <cell r="D1224" t="str">
            <v>赵永华</v>
          </cell>
          <cell r="E1224" t="str">
            <v>行政人事部</v>
          </cell>
          <cell r="F1224" t="str">
            <v>清洁工</v>
          </cell>
          <cell r="G1224" t="str">
            <v>清洁工</v>
          </cell>
          <cell r="H1224" t="str">
            <v>职员级</v>
          </cell>
          <cell r="I1224" t="str">
            <v>后勤服务序列</v>
          </cell>
          <cell r="J1224" t="str">
            <v>初中</v>
          </cell>
          <cell r="K1224" t="str">
            <v>遂溪县高级职业中学</v>
          </cell>
          <cell r="M1224" t="str">
            <v>1999-03-21</v>
          </cell>
          <cell r="N1224" t="str">
            <v>2000-05-04</v>
          </cell>
          <cell r="O1224" t="str">
            <v>女</v>
          </cell>
        </row>
        <row r="1225">
          <cell r="D1225" t="str">
            <v>卢建国</v>
          </cell>
          <cell r="E1225" t="str">
            <v>行政人事部</v>
          </cell>
          <cell r="F1225" t="str">
            <v>保安</v>
          </cell>
          <cell r="G1225" t="str">
            <v>保安</v>
          </cell>
          <cell r="H1225" t="str">
            <v>职员级</v>
          </cell>
          <cell r="I1225" t="str">
            <v>后勤服务序列</v>
          </cell>
          <cell r="J1225" t="str">
            <v>中专</v>
          </cell>
          <cell r="K1225" t="str">
            <v>湛江机电学校</v>
          </cell>
          <cell r="L1225" t="str">
            <v xml:space="preserve">机械                </v>
          </cell>
          <cell r="M1225" t="str">
            <v>2000-06-08</v>
          </cell>
          <cell r="N1225" t="str">
            <v>2000-05-01</v>
          </cell>
          <cell r="O1225" t="str">
            <v>男</v>
          </cell>
        </row>
        <row r="1226">
          <cell r="D1226" t="str">
            <v>朱忠华</v>
          </cell>
          <cell r="E1226" t="str">
            <v>行政人事部</v>
          </cell>
          <cell r="F1226" t="str">
            <v>保安</v>
          </cell>
          <cell r="G1226" t="str">
            <v>保安</v>
          </cell>
          <cell r="H1226" t="str">
            <v>职员级</v>
          </cell>
          <cell r="I1226" t="str">
            <v>后勤服务序列</v>
          </cell>
          <cell r="J1226" t="str">
            <v>初中</v>
          </cell>
          <cell r="K1226" t="str">
            <v>城月中学</v>
          </cell>
          <cell r="M1226" t="str">
            <v>1981-06-28</v>
          </cell>
          <cell r="N1226" t="str">
            <v>2006-08-06</v>
          </cell>
          <cell r="O1226" t="str">
            <v>男</v>
          </cell>
        </row>
        <row r="1227">
          <cell r="D1227" t="str">
            <v>林健华</v>
          </cell>
          <cell r="E1227" t="str">
            <v>行政人事部</v>
          </cell>
          <cell r="F1227" t="str">
            <v>保安</v>
          </cell>
          <cell r="G1227" t="str">
            <v>保安</v>
          </cell>
          <cell r="H1227" t="str">
            <v>职员级</v>
          </cell>
          <cell r="I1227" t="str">
            <v>后勤服务序列</v>
          </cell>
          <cell r="J1227" t="str">
            <v>高中</v>
          </cell>
          <cell r="K1227" t="str">
            <v>廉江中学</v>
          </cell>
          <cell r="M1227" t="str">
            <v>1994-07-01</v>
          </cell>
          <cell r="N1227" t="str">
            <v>2015-01-27</v>
          </cell>
          <cell r="O1227" t="str">
            <v>男</v>
          </cell>
        </row>
        <row r="1228">
          <cell r="D1228" t="str">
            <v>王曲波</v>
          </cell>
          <cell r="E1228" t="str">
            <v>行政人事部</v>
          </cell>
          <cell r="F1228" t="str">
            <v>保安</v>
          </cell>
          <cell r="G1228" t="str">
            <v>保安</v>
          </cell>
          <cell r="H1228" t="str">
            <v>职员级</v>
          </cell>
          <cell r="I1228" t="str">
            <v>后勤服务序列</v>
          </cell>
          <cell r="J1228" t="str">
            <v>初中</v>
          </cell>
          <cell r="K1228" t="str">
            <v>黄略中学</v>
          </cell>
          <cell r="M1228" t="str">
            <v>1990-07-01</v>
          </cell>
          <cell r="N1228" t="str">
            <v>2009-07-01</v>
          </cell>
          <cell r="O1228" t="str">
            <v>男</v>
          </cell>
        </row>
        <row r="1229">
          <cell r="D1229" t="str">
            <v>陈六</v>
          </cell>
          <cell r="E1229" t="str">
            <v>行政人事部</v>
          </cell>
          <cell r="F1229" t="str">
            <v>保安</v>
          </cell>
          <cell r="G1229" t="str">
            <v>保安</v>
          </cell>
          <cell r="H1229" t="str">
            <v>职员级</v>
          </cell>
          <cell r="I1229" t="str">
            <v>后勤服务序列</v>
          </cell>
          <cell r="J1229" t="str">
            <v>初中</v>
          </cell>
          <cell r="K1229" t="str">
            <v>纪中</v>
          </cell>
          <cell r="M1229" t="str">
            <v>1982-06-01</v>
          </cell>
          <cell r="N1229" t="str">
            <v>2008-04-01</v>
          </cell>
          <cell r="O1229" t="str">
            <v>男</v>
          </cell>
        </row>
        <row r="1230">
          <cell r="D1230" t="str">
            <v>陈广清</v>
          </cell>
          <cell r="E1230" t="str">
            <v>行政人事部</v>
          </cell>
          <cell r="F1230" t="str">
            <v>保安</v>
          </cell>
          <cell r="G1230" t="str">
            <v>包装操作工</v>
          </cell>
          <cell r="H1230" t="str">
            <v>职员级</v>
          </cell>
          <cell r="I1230" t="str">
            <v>后勤服务序列</v>
          </cell>
          <cell r="J1230" t="str">
            <v>小学</v>
          </cell>
          <cell r="K1230" t="str">
            <v>湛江育才学校</v>
          </cell>
          <cell r="M1230" t="str">
            <v>2006-06-30</v>
          </cell>
          <cell r="N1230" t="str">
            <v>2006-02-15</v>
          </cell>
          <cell r="O1230" t="str">
            <v>男</v>
          </cell>
        </row>
        <row r="1231">
          <cell r="D1231" t="str">
            <v>陈庆淑</v>
          </cell>
          <cell r="E1231" t="str">
            <v>行政人事部</v>
          </cell>
          <cell r="F1231" t="str">
            <v>保安</v>
          </cell>
          <cell r="G1231" t="str">
            <v>保安</v>
          </cell>
          <cell r="H1231" t="str">
            <v>职员级</v>
          </cell>
          <cell r="I1231" t="str">
            <v>后勤服务序列</v>
          </cell>
          <cell r="J1231" t="str">
            <v>初中</v>
          </cell>
          <cell r="K1231" t="str">
            <v>沈圹中学</v>
          </cell>
          <cell r="M1231" t="str">
            <v>1976-09-09</v>
          </cell>
          <cell r="N1231" t="str">
            <v>2011-03-12</v>
          </cell>
          <cell r="O1231" t="str">
            <v>男</v>
          </cell>
        </row>
        <row r="1232">
          <cell r="D1232" t="str">
            <v>陈文</v>
          </cell>
          <cell r="E1232" t="str">
            <v>行政人事部</v>
          </cell>
          <cell r="F1232" t="str">
            <v>保安</v>
          </cell>
          <cell r="G1232" t="str">
            <v>保安</v>
          </cell>
          <cell r="H1232" t="str">
            <v>职员级</v>
          </cell>
          <cell r="I1232" t="str">
            <v>后勤服务序列</v>
          </cell>
          <cell r="J1232" t="str">
            <v>高中</v>
          </cell>
          <cell r="K1232" t="str">
            <v>纪家中学</v>
          </cell>
          <cell r="M1232" t="str">
            <v>1989-07-12</v>
          </cell>
          <cell r="N1232" t="str">
            <v>2006-05-08</v>
          </cell>
          <cell r="O1232" t="str">
            <v>男</v>
          </cell>
        </row>
        <row r="1233">
          <cell r="D1233" t="str">
            <v>朱明华</v>
          </cell>
          <cell r="E1233" t="str">
            <v>行政人事部</v>
          </cell>
          <cell r="F1233" t="str">
            <v>司机</v>
          </cell>
          <cell r="G1233" t="str">
            <v>司机</v>
          </cell>
          <cell r="H1233" t="str">
            <v>职员级</v>
          </cell>
          <cell r="I1233" t="str">
            <v>后勤服务序列</v>
          </cell>
          <cell r="J1233" t="str">
            <v>初中</v>
          </cell>
          <cell r="K1233" t="str">
            <v>成月中学</v>
          </cell>
          <cell r="M1233" t="str">
            <v>1986-06-30</v>
          </cell>
          <cell r="N1233" t="str">
            <v>2001-01-01</v>
          </cell>
          <cell r="O1233" t="str">
            <v>男</v>
          </cell>
        </row>
        <row r="1234">
          <cell r="D1234" t="str">
            <v>陆德章</v>
          </cell>
          <cell r="E1234" t="str">
            <v>行政人事部</v>
          </cell>
          <cell r="F1234" t="str">
            <v>司机</v>
          </cell>
          <cell r="G1234" t="str">
            <v>司机</v>
          </cell>
          <cell r="H1234" t="str">
            <v>职员级</v>
          </cell>
          <cell r="I1234" t="str">
            <v>后勤服务序列</v>
          </cell>
          <cell r="J1234" t="str">
            <v>初中</v>
          </cell>
          <cell r="K1234" t="str">
            <v>东山中学</v>
          </cell>
          <cell r="M1234" t="str">
            <v>1995-06-30</v>
          </cell>
          <cell r="N1234" t="str">
            <v>1999-08-09</v>
          </cell>
          <cell r="O1234" t="str">
            <v>男</v>
          </cell>
        </row>
        <row r="1235">
          <cell r="D1235" t="str">
            <v>陈石生</v>
          </cell>
          <cell r="E1235" t="str">
            <v>行政人事部</v>
          </cell>
          <cell r="F1235" t="str">
            <v>司机</v>
          </cell>
          <cell r="G1235" t="str">
            <v>司机</v>
          </cell>
          <cell r="H1235" t="str">
            <v>职员级</v>
          </cell>
          <cell r="I1235" t="str">
            <v>后勤服务序列</v>
          </cell>
          <cell r="J1235" t="str">
            <v>初中</v>
          </cell>
          <cell r="K1235" t="str">
            <v>河头中学</v>
          </cell>
          <cell r="M1235" t="str">
            <v>1987-07-01</v>
          </cell>
          <cell r="N1235" t="str">
            <v>2015-04-01</v>
          </cell>
          <cell r="O1235" t="str">
            <v>男</v>
          </cell>
        </row>
        <row r="1236">
          <cell r="D1236" t="str">
            <v>吴东明</v>
          </cell>
          <cell r="E1236" t="str">
            <v>行政人事部</v>
          </cell>
          <cell r="F1236" t="str">
            <v>厨师</v>
          </cell>
          <cell r="G1236" t="str">
            <v>厨师</v>
          </cell>
          <cell r="H1236" t="str">
            <v>职员级</v>
          </cell>
          <cell r="I1236" t="str">
            <v>后勤服务序列</v>
          </cell>
          <cell r="J1236" t="str">
            <v>初中</v>
          </cell>
          <cell r="K1236" t="str">
            <v>乐民中学</v>
          </cell>
          <cell r="M1236" t="str">
            <v>1991-07-20</v>
          </cell>
          <cell r="N1236" t="str">
            <v>2001-12-01</v>
          </cell>
          <cell r="O1236" t="str">
            <v>男</v>
          </cell>
        </row>
        <row r="1237">
          <cell r="D1237" t="str">
            <v>王妹</v>
          </cell>
          <cell r="E1237" t="str">
            <v>行政人事部</v>
          </cell>
          <cell r="F1237" t="str">
            <v>炊事员</v>
          </cell>
          <cell r="G1237" t="str">
            <v>炊事员</v>
          </cell>
          <cell r="H1237" t="str">
            <v>职员级</v>
          </cell>
          <cell r="I1237" t="str">
            <v>后勤服务序列</v>
          </cell>
          <cell r="J1237" t="str">
            <v>初中</v>
          </cell>
          <cell r="K1237" t="str">
            <v>河头中学</v>
          </cell>
          <cell r="M1237" t="str">
            <v>1991-07-20</v>
          </cell>
          <cell r="N1237" t="str">
            <v>2003-08-30</v>
          </cell>
          <cell r="O1237" t="str">
            <v>女</v>
          </cell>
        </row>
        <row r="1238">
          <cell r="D1238" t="str">
            <v>黄弟来</v>
          </cell>
          <cell r="E1238" t="str">
            <v>行政人事部</v>
          </cell>
          <cell r="F1238" t="str">
            <v>助理人力资源管理师</v>
          </cell>
          <cell r="G1238" t="str">
            <v>助理人力资源管理师</v>
          </cell>
          <cell r="H1238" t="str">
            <v>专业初级</v>
          </cell>
          <cell r="I1238" t="str">
            <v>行政人事序列</v>
          </cell>
          <cell r="J1238" t="str">
            <v>专科</v>
          </cell>
          <cell r="K1238" t="str">
            <v>湛江市广播电视大学</v>
          </cell>
          <cell r="L1238" t="str">
            <v>行政管理</v>
          </cell>
          <cell r="M1238" t="str">
            <v>2015-01-31</v>
          </cell>
          <cell r="N1238" t="str">
            <v>2011-04-07</v>
          </cell>
          <cell r="O1238" t="str">
            <v>女</v>
          </cell>
        </row>
        <row r="1239">
          <cell r="D1239" t="str">
            <v>翁毓翊</v>
          </cell>
          <cell r="E1239" t="str">
            <v>财务部</v>
          </cell>
          <cell r="F1239" t="str">
            <v>助理会计师</v>
          </cell>
          <cell r="G1239" t="str">
            <v>助理会计师</v>
          </cell>
          <cell r="H1239" t="str">
            <v>专业初级</v>
          </cell>
          <cell r="I1239" t="str">
            <v>财务序列</v>
          </cell>
          <cell r="J1239" t="str">
            <v>专科</v>
          </cell>
          <cell r="K1239" t="str">
            <v>广东科技学院</v>
          </cell>
          <cell r="L1239" t="str">
            <v>会计</v>
          </cell>
          <cell r="M1239" t="str">
            <v>2018-06-30</v>
          </cell>
          <cell r="N1239" t="str">
            <v>2018-04-03</v>
          </cell>
          <cell r="O1239" t="str">
            <v>女</v>
          </cell>
        </row>
        <row r="1240">
          <cell r="D1240" t="str">
            <v>杨亚娣</v>
          </cell>
          <cell r="E1240" t="str">
            <v>财务部</v>
          </cell>
          <cell r="F1240" t="str">
            <v>财务部经理</v>
          </cell>
          <cell r="G1240" t="str">
            <v>财务部经理</v>
          </cell>
          <cell r="H1240" t="str">
            <v>经理级</v>
          </cell>
          <cell r="I1240" t="str">
            <v>财务序列</v>
          </cell>
          <cell r="J1240" t="str">
            <v>大学本科</v>
          </cell>
          <cell r="K1240" t="str">
            <v>国家开放大学</v>
          </cell>
          <cell r="L1240" t="str">
            <v>会计学</v>
          </cell>
          <cell r="M1240" t="str">
            <v>2019-01-31</v>
          </cell>
          <cell r="N1240" t="str">
            <v>2003-10-22</v>
          </cell>
          <cell r="O1240" t="str">
            <v>女</v>
          </cell>
        </row>
        <row r="1241">
          <cell r="D1241" t="str">
            <v>陈燕华</v>
          </cell>
          <cell r="E1241" t="str">
            <v>财务部</v>
          </cell>
          <cell r="F1241" t="str">
            <v>会计</v>
          </cell>
          <cell r="G1241" t="str">
            <v>助理会计师</v>
          </cell>
          <cell r="H1241" t="str">
            <v>专业初级</v>
          </cell>
          <cell r="I1241" t="str">
            <v>财务序列</v>
          </cell>
          <cell r="J1241" t="str">
            <v>专科</v>
          </cell>
          <cell r="K1241" t="str">
            <v>华南理工大学</v>
          </cell>
          <cell r="L1241" t="str">
            <v>会计学</v>
          </cell>
          <cell r="M1241" t="str">
            <v>2014-07-01</v>
          </cell>
          <cell r="N1241" t="str">
            <v>2007-04-13</v>
          </cell>
          <cell r="O1241" t="str">
            <v>女</v>
          </cell>
        </row>
        <row r="1242">
          <cell r="D1242" t="str">
            <v>周翠翠</v>
          </cell>
          <cell r="E1242" t="str">
            <v>财务部</v>
          </cell>
          <cell r="F1242" t="str">
            <v>统计员</v>
          </cell>
          <cell r="G1242" t="str">
            <v>统计员</v>
          </cell>
          <cell r="H1242" t="str">
            <v>职员级</v>
          </cell>
          <cell r="I1242" t="str">
            <v>财务序列</v>
          </cell>
          <cell r="J1242" t="str">
            <v>专科</v>
          </cell>
          <cell r="K1242" t="str">
            <v>广东海洋大学</v>
          </cell>
          <cell r="L1242" t="str">
            <v>会计电算化</v>
          </cell>
          <cell r="M1242" t="str">
            <v>2019-01-10</v>
          </cell>
          <cell r="N1242" t="str">
            <v>2017-03-28</v>
          </cell>
          <cell r="O1242" t="str">
            <v>女</v>
          </cell>
        </row>
        <row r="1243">
          <cell r="D1243" t="str">
            <v>朱莹</v>
          </cell>
          <cell r="E1243" t="str">
            <v>财务部</v>
          </cell>
          <cell r="F1243" t="str">
            <v>统计员</v>
          </cell>
          <cell r="G1243" t="str">
            <v>统计员</v>
          </cell>
          <cell r="H1243" t="str">
            <v>职员级</v>
          </cell>
          <cell r="I1243" t="str">
            <v>财务序列</v>
          </cell>
          <cell r="J1243" t="str">
            <v>专科</v>
          </cell>
          <cell r="K1243" t="str">
            <v>广东海洋大学</v>
          </cell>
          <cell r="L1243" t="str">
            <v>会计电算化</v>
          </cell>
          <cell r="M1243" t="str">
            <v>2011-07-31</v>
          </cell>
          <cell r="N1243" t="str">
            <v>2020-03-10</v>
          </cell>
          <cell r="O1243" t="str">
            <v>女</v>
          </cell>
        </row>
        <row r="1244">
          <cell r="D1244" t="str">
            <v>麦秋菊</v>
          </cell>
          <cell r="E1244" t="str">
            <v>财务部</v>
          </cell>
          <cell r="F1244" t="str">
            <v>统计员</v>
          </cell>
          <cell r="G1244" t="str">
            <v>统计员</v>
          </cell>
          <cell r="H1244" t="str">
            <v>专员级</v>
          </cell>
          <cell r="I1244" t="str">
            <v>财务序列</v>
          </cell>
          <cell r="J1244" t="str">
            <v>专科</v>
          </cell>
          <cell r="K1244" t="str">
            <v>湛江市广播电视大学</v>
          </cell>
          <cell r="L1244" t="str">
            <v>会计学</v>
          </cell>
          <cell r="M1244" t="str">
            <v>2015-01-31</v>
          </cell>
          <cell r="N1244" t="str">
            <v>2007-07-27</v>
          </cell>
          <cell r="O1244" t="str">
            <v>女</v>
          </cell>
        </row>
        <row r="1245">
          <cell r="D1245" t="str">
            <v>陈洪华</v>
          </cell>
          <cell r="E1245" t="str">
            <v>财务部</v>
          </cell>
          <cell r="F1245" t="str">
            <v>出纳员</v>
          </cell>
          <cell r="G1245" t="str">
            <v>出纳员</v>
          </cell>
          <cell r="H1245" t="str">
            <v>专员级</v>
          </cell>
          <cell r="I1245" t="str">
            <v>财务序列</v>
          </cell>
          <cell r="J1245" t="str">
            <v>专科</v>
          </cell>
          <cell r="K1245" t="str">
            <v>湛江市广播电视大学</v>
          </cell>
          <cell r="L1245" t="str">
            <v>会计学</v>
          </cell>
          <cell r="M1245" t="str">
            <v>2015-01-31</v>
          </cell>
          <cell r="N1245" t="str">
            <v>2006-02-08</v>
          </cell>
          <cell r="O1245" t="str">
            <v>女</v>
          </cell>
        </row>
        <row r="1246">
          <cell r="D1246" t="str">
            <v>梁耀</v>
          </cell>
          <cell r="E1246" t="str">
            <v>供销部</v>
          </cell>
          <cell r="F1246" t="str">
            <v>采购主管</v>
          </cell>
          <cell r="G1246" t="str">
            <v>采购主管</v>
          </cell>
          <cell r="H1246" t="str">
            <v>主管级</v>
          </cell>
          <cell r="I1246" t="str">
            <v>采购序列</v>
          </cell>
          <cell r="J1246" t="str">
            <v>高中</v>
          </cell>
          <cell r="K1246" t="str">
            <v>城月中学</v>
          </cell>
          <cell r="M1246" t="str">
            <v>1990-07-01</v>
          </cell>
          <cell r="N1246" t="str">
            <v>2008-04-11</v>
          </cell>
          <cell r="O1246" t="str">
            <v>男</v>
          </cell>
        </row>
        <row r="1247">
          <cell r="D1247" t="str">
            <v>卢占梧</v>
          </cell>
          <cell r="E1247" t="str">
            <v>供销部</v>
          </cell>
          <cell r="F1247" t="str">
            <v>采购助理</v>
          </cell>
          <cell r="G1247" t="str">
            <v>采购助理</v>
          </cell>
          <cell r="H1247" t="str">
            <v>职员级</v>
          </cell>
          <cell r="I1247" t="str">
            <v>采购序列</v>
          </cell>
          <cell r="J1247" t="str">
            <v>技校</v>
          </cell>
          <cell r="K1247" t="str">
            <v>冶金技校</v>
          </cell>
          <cell r="L1247" t="str">
            <v>机电一体化</v>
          </cell>
          <cell r="M1247" t="str">
            <v>2012-06-28</v>
          </cell>
          <cell r="N1247" t="str">
            <v>2017-05-13</v>
          </cell>
          <cell r="O1247" t="str">
            <v>男</v>
          </cell>
        </row>
        <row r="1248">
          <cell r="D1248" t="str">
            <v>莫树生</v>
          </cell>
          <cell r="E1248" t="str">
            <v>供销部</v>
          </cell>
          <cell r="F1248" t="str">
            <v>采购部经理</v>
          </cell>
          <cell r="G1248" t="str">
            <v>采购部经理</v>
          </cell>
          <cell r="H1248" t="str">
            <v>经理级</v>
          </cell>
          <cell r="I1248" t="str">
            <v>采购序列</v>
          </cell>
          <cell r="J1248" t="str">
            <v>中专</v>
          </cell>
          <cell r="K1248" t="str">
            <v>湛江财贸学校</v>
          </cell>
          <cell r="L1248" t="str">
            <v xml:space="preserve">会计学              </v>
          </cell>
          <cell r="M1248" t="str">
            <v>1992-06-10</v>
          </cell>
          <cell r="N1248" t="str">
            <v>1999-07-01</v>
          </cell>
          <cell r="O1248" t="str">
            <v>男</v>
          </cell>
        </row>
        <row r="1249">
          <cell r="D1249" t="str">
            <v>李民</v>
          </cell>
          <cell r="E1249" t="str">
            <v>仓管部</v>
          </cell>
          <cell r="F1249" t="str">
            <v>仓管员</v>
          </cell>
          <cell r="G1249" t="str">
            <v>仓管员</v>
          </cell>
          <cell r="H1249" t="str">
            <v>职员级</v>
          </cell>
          <cell r="I1249" t="str">
            <v>生产序列</v>
          </cell>
          <cell r="J1249" t="str">
            <v>中专</v>
          </cell>
          <cell r="K1249" t="str">
            <v>湛江一技</v>
          </cell>
          <cell r="L1249" t="str">
            <v xml:space="preserve">车床                </v>
          </cell>
          <cell r="M1249" t="str">
            <v>1992-06-30</v>
          </cell>
          <cell r="N1249" t="str">
            <v>2001-04-01</v>
          </cell>
          <cell r="O1249" t="str">
            <v>男</v>
          </cell>
        </row>
        <row r="1250">
          <cell r="D1250" t="str">
            <v>郑妃英</v>
          </cell>
          <cell r="E1250" t="str">
            <v>仓管部</v>
          </cell>
          <cell r="F1250" t="str">
            <v>仓管员</v>
          </cell>
          <cell r="G1250" t="str">
            <v>仓管员</v>
          </cell>
          <cell r="H1250" t="str">
            <v>职员级</v>
          </cell>
          <cell r="I1250" t="str">
            <v>生产序列</v>
          </cell>
          <cell r="J1250" t="str">
            <v>初中</v>
          </cell>
          <cell r="K1250" t="str">
            <v>河头中学</v>
          </cell>
          <cell r="M1250" t="str">
            <v>1993-05-01</v>
          </cell>
          <cell r="N1250" t="str">
            <v>1999-06-01</v>
          </cell>
          <cell r="O1250" t="str">
            <v>女</v>
          </cell>
        </row>
        <row r="1251">
          <cell r="D1251" t="str">
            <v>陈凤英</v>
          </cell>
          <cell r="E1251" t="str">
            <v>仓管部</v>
          </cell>
          <cell r="F1251" t="str">
            <v>仓管员</v>
          </cell>
          <cell r="G1251" t="str">
            <v>仓管员</v>
          </cell>
          <cell r="H1251" t="str">
            <v>职员级</v>
          </cell>
          <cell r="I1251" t="str">
            <v>生产序列</v>
          </cell>
          <cell r="J1251" t="str">
            <v>高中</v>
          </cell>
          <cell r="K1251" t="str">
            <v>职业技术指导中心</v>
          </cell>
          <cell r="M1251" t="str">
            <v>2002-06-01</v>
          </cell>
          <cell r="N1251" t="str">
            <v>2009-10-09</v>
          </cell>
          <cell r="O1251" t="str">
            <v>女</v>
          </cell>
        </row>
        <row r="1252">
          <cell r="D1252" t="str">
            <v>陈月连</v>
          </cell>
          <cell r="E1252" t="str">
            <v>仓管部</v>
          </cell>
          <cell r="F1252" t="str">
            <v>仓管员</v>
          </cell>
          <cell r="G1252" t="str">
            <v>仓管员</v>
          </cell>
          <cell r="H1252" t="str">
            <v>职员级</v>
          </cell>
          <cell r="I1252" t="str">
            <v>生产序列</v>
          </cell>
          <cell r="J1252" t="str">
            <v>初中</v>
          </cell>
          <cell r="K1252" t="str">
            <v>河头中学</v>
          </cell>
          <cell r="M1252" t="str">
            <v>1992-06-30</v>
          </cell>
          <cell r="N1252" t="str">
            <v>2002-05-13</v>
          </cell>
          <cell r="O1252" t="str">
            <v>女</v>
          </cell>
        </row>
        <row r="1253">
          <cell r="D1253" t="str">
            <v>侯元忠</v>
          </cell>
          <cell r="E1253" t="str">
            <v>编织印字</v>
          </cell>
          <cell r="F1253" t="str">
            <v>包装操作工</v>
          </cell>
          <cell r="G1253" t="str">
            <v>包装操作工</v>
          </cell>
          <cell r="H1253" t="str">
            <v>职员级</v>
          </cell>
          <cell r="I1253" t="str">
            <v>生产序列</v>
          </cell>
          <cell r="J1253" t="str">
            <v>高中</v>
          </cell>
          <cell r="K1253" t="str">
            <v>巡检高中</v>
          </cell>
          <cell r="M1253" t="str">
            <v>1989-07-24</v>
          </cell>
          <cell r="N1253" t="str">
            <v>2007-05-01</v>
          </cell>
          <cell r="O1253" t="str">
            <v>男</v>
          </cell>
        </row>
        <row r="1254">
          <cell r="D1254" t="str">
            <v>梅春华</v>
          </cell>
          <cell r="E1254" t="str">
            <v>编织印字</v>
          </cell>
          <cell r="F1254" t="str">
            <v>包装操作工</v>
          </cell>
          <cell r="G1254" t="str">
            <v>包装操作工</v>
          </cell>
          <cell r="H1254" t="str">
            <v>职员级</v>
          </cell>
          <cell r="I1254" t="str">
            <v>生产序列</v>
          </cell>
          <cell r="J1254" t="str">
            <v>初中</v>
          </cell>
          <cell r="K1254" t="str">
            <v>张河中学</v>
          </cell>
          <cell r="M1254" t="str">
            <v>1985-06-14</v>
          </cell>
          <cell r="N1254" t="str">
            <v>1999-09-05</v>
          </cell>
          <cell r="O1254" t="str">
            <v>男</v>
          </cell>
        </row>
        <row r="1255">
          <cell r="D1255" t="str">
            <v>陈举文</v>
          </cell>
          <cell r="E1255" t="str">
            <v>编织印字</v>
          </cell>
          <cell r="F1255" t="str">
            <v>包装操作工</v>
          </cell>
          <cell r="G1255" t="str">
            <v>包装操作工</v>
          </cell>
          <cell r="H1255" t="str">
            <v>职员级</v>
          </cell>
          <cell r="I1255" t="str">
            <v>生产序列</v>
          </cell>
          <cell r="J1255" t="str">
            <v>初中</v>
          </cell>
          <cell r="K1255" t="str">
            <v>东山小学</v>
          </cell>
          <cell r="M1255" t="str">
            <v>2000-03-08</v>
          </cell>
          <cell r="N1255" t="str">
            <v>2012-02-04</v>
          </cell>
          <cell r="O1255" t="str">
            <v>男</v>
          </cell>
        </row>
        <row r="1256">
          <cell r="D1256" t="str">
            <v>韦新富</v>
          </cell>
          <cell r="E1256" t="str">
            <v>编织印字</v>
          </cell>
          <cell r="F1256" t="str">
            <v>包装操作工</v>
          </cell>
          <cell r="G1256" t="str">
            <v>包装操作工</v>
          </cell>
          <cell r="H1256" t="str">
            <v>职员级</v>
          </cell>
          <cell r="I1256" t="str">
            <v>生产序列</v>
          </cell>
          <cell r="J1256" t="str">
            <v>初中</v>
          </cell>
          <cell r="K1256" t="str">
            <v>贵港市大岭初级中学</v>
          </cell>
          <cell r="M1256" t="str">
            <v>1993-06-12</v>
          </cell>
          <cell r="N1256" t="str">
            <v>2008-10-06</v>
          </cell>
          <cell r="O1256" t="str">
            <v>男</v>
          </cell>
        </row>
        <row r="1257">
          <cell r="D1257" t="str">
            <v>马雄</v>
          </cell>
          <cell r="E1257" t="str">
            <v>编织印字</v>
          </cell>
          <cell r="F1257" t="str">
            <v>包装操作工</v>
          </cell>
          <cell r="G1257" t="str">
            <v>包装操作工</v>
          </cell>
          <cell r="H1257" t="str">
            <v>职员级</v>
          </cell>
          <cell r="I1257" t="str">
            <v>生产序列</v>
          </cell>
          <cell r="J1257" t="str">
            <v>初中</v>
          </cell>
          <cell r="K1257" t="str">
            <v>河头中学</v>
          </cell>
          <cell r="M1257" t="str">
            <v>2002-07-01</v>
          </cell>
          <cell r="N1257" t="str">
            <v>2012-09-21</v>
          </cell>
          <cell r="O1257" t="str">
            <v>男</v>
          </cell>
        </row>
        <row r="1258">
          <cell r="D1258" t="str">
            <v>余常</v>
          </cell>
          <cell r="E1258" t="str">
            <v>机修车间</v>
          </cell>
          <cell r="F1258" t="str">
            <v>机修工</v>
          </cell>
          <cell r="G1258" t="str">
            <v>机修工</v>
          </cell>
          <cell r="H1258" t="str">
            <v>职员级</v>
          </cell>
          <cell r="I1258" t="str">
            <v>生产序列</v>
          </cell>
          <cell r="J1258" t="str">
            <v>初中</v>
          </cell>
          <cell r="K1258" t="str">
            <v>乐民中学</v>
          </cell>
          <cell r="M1258" t="str">
            <v>1988-07-13</v>
          </cell>
          <cell r="N1258" t="str">
            <v>2006-11-09</v>
          </cell>
          <cell r="O1258" t="str">
            <v>男</v>
          </cell>
        </row>
        <row r="1259">
          <cell r="D1259" t="str">
            <v>吴建华</v>
          </cell>
          <cell r="E1259" t="str">
            <v>机修车间</v>
          </cell>
          <cell r="F1259" t="str">
            <v>机修工</v>
          </cell>
          <cell r="G1259" t="str">
            <v>机修工</v>
          </cell>
          <cell r="H1259" t="str">
            <v>职员级</v>
          </cell>
          <cell r="I1259" t="str">
            <v>生产序列</v>
          </cell>
          <cell r="J1259" t="str">
            <v>高中</v>
          </cell>
          <cell r="K1259" t="str">
            <v>黄略中学</v>
          </cell>
          <cell r="M1259" t="str">
            <v>1986-06-25</v>
          </cell>
          <cell r="N1259" t="str">
            <v>1999-08-20</v>
          </cell>
          <cell r="O1259" t="str">
            <v>男</v>
          </cell>
        </row>
        <row r="1260">
          <cell r="D1260" t="str">
            <v>吴志强</v>
          </cell>
          <cell r="E1260" t="str">
            <v>机修车间</v>
          </cell>
          <cell r="F1260" t="str">
            <v>机修工</v>
          </cell>
          <cell r="G1260" t="str">
            <v>机修工</v>
          </cell>
          <cell r="H1260" t="str">
            <v>职员级</v>
          </cell>
          <cell r="I1260" t="str">
            <v>生产序列</v>
          </cell>
          <cell r="J1260" t="str">
            <v>初中</v>
          </cell>
          <cell r="K1260" t="str">
            <v>雷州中学</v>
          </cell>
          <cell r="M1260" t="str">
            <v>1980-07-01</v>
          </cell>
          <cell r="N1260" t="str">
            <v>2000-05-16</v>
          </cell>
          <cell r="O1260" t="str">
            <v>男</v>
          </cell>
        </row>
        <row r="1261">
          <cell r="D1261" t="str">
            <v>吴晓军</v>
          </cell>
          <cell r="E1261" t="str">
            <v>机修车间</v>
          </cell>
          <cell r="F1261" t="str">
            <v>机修工</v>
          </cell>
          <cell r="G1261" t="str">
            <v>机修工</v>
          </cell>
          <cell r="H1261" t="str">
            <v>职员级</v>
          </cell>
          <cell r="I1261" t="str">
            <v>生产序列</v>
          </cell>
          <cell r="J1261" t="str">
            <v>中专</v>
          </cell>
          <cell r="K1261" t="str">
            <v>广州金桥学校</v>
          </cell>
          <cell r="L1261" t="str">
            <v>航海驾驶</v>
          </cell>
          <cell r="M1261" t="str">
            <v>2005-11-01</v>
          </cell>
          <cell r="N1261" t="str">
            <v>2011-06-03</v>
          </cell>
          <cell r="O1261" t="str">
            <v>男</v>
          </cell>
        </row>
        <row r="1262">
          <cell r="D1262" t="str">
            <v>孙进</v>
          </cell>
          <cell r="E1262" t="str">
            <v>机修车间</v>
          </cell>
          <cell r="F1262" t="str">
            <v>机修工</v>
          </cell>
          <cell r="G1262" t="str">
            <v>机修工</v>
          </cell>
          <cell r="H1262" t="str">
            <v>职员级</v>
          </cell>
          <cell r="I1262" t="str">
            <v>生产序列</v>
          </cell>
          <cell r="J1262" t="str">
            <v>专科</v>
          </cell>
          <cell r="K1262" t="str">
            <v>东北财经学校</v>
          </cell>
          <cell r="L1262" t="str">
            <v>工程管理</v>
          </cell>
          <cell r="M1262" t="str">
            <v>2017-01-01</v>
          </cell>
          <cell r="N1262" t="str">
            <v>2020-03-06</v>
          </cell>
          <cell r="O1262" t="str">
            <v>男</v>
          </cell>
        </row>
        <row r="1263">
          <cell r="D1263" t="str">
            <v>宣华颖</v>
          </cell>
          <cell r="E1263" t="str">
            <v>机修车间</v>
          </cell>
          <cell r="F1263" t="str">
            <v>机修工</v>
          </cell>
          <cell r="G1263" t="str">
            <v>机修工</v>
          </cell>
          <cell r="H1263" t="str">
            <v>职员级</v>
          </cell>
          <cell r="I1263" t="str">
            <v>生产序列</v>
          </cell>
          <cell r="J1263" t="str">
            <v>专科</v>
          </cell>
          <cell r="K1263" t="str">
            <v>广东省党校</v>
          </cell>
          <cell r="L1263" t="str">
            <v xml:space="preserve">公关文秘            </v>
          </cell>
          <cell r="M1263" t="str">
            <v>1996-07-30</v>
          </cell>
          <cell r="N1263" t="str">
            <v>1999-08-01</v>
          </cell>
          <cell r="O1263" t="str">
            <v>男</v>
          </cell>
        </row>
        <row r="1264">
          <cell r="D1264" t="str">
            <v>李秀</v>
          </cell>
          <cell r="E1264" t="str">
            <v>机修车间</v>
          </cell>
          <cell r="F1264" t="str">
            <v>机修工</v>
          </cell>
          <cell r="G1264" t="str">
            <v>机修工</v>
          </cell>
          <cell r="H1264" t="str">
            <v>职员级</v>
          </cell>
          <cell r="I1264" t="str">
            <v>生产序列</v>
          </cell>
          <cell r="J1264" t="str">
            <v>高中</v>
          </cell>
          <cell r="K1264" t="str">
            <v>河头中学</v>
          </cell>
          <cell r="M1264" t="str">
            <v>1988-06-01</v>
          </cell>
          <cell r="N1264" t="str">
            <v>2000-08-15</v>
          </cell>
          <cell r="O1264" t="str">
            <v>男</v>
          </cell>
        </row>
        <row r="1265">
          <cell r="D1265" t="str">
            <v>杨和国</v>
          </cell>
          <cell r="E1265" t="str">
            <v>机修车间</v>
          </cell>
          <cell r="F1265" t="str">
            <v>机修工</v>
          </cell>
          <cell r="G1265" t="str">
            <v>机修工</v>
          </cell>
          <cell r="H1265" t="str">
            <v>职员级</v>
          </cell>
          <cell r="I1265" t="str">
            <v>生产序列</v>
          </cell>
          <cell r="J1265" t="str">
            <v>中专</v>
          </cell>
          <cell r="K1265" t="str">
            <v>遂溪县成人中专学校</v>
          </cell>
          <cell r="L1265" t="str">
            <v xml:space="preserve">成品加工            </v>
          </cell>
          <cell r="M1265" t="str">
            <v>1993-06-01</v>
          </cell>
          <cell r="N1265" t="str">
            <v>2007-10-01</v>
          </cell>
          <cell r="O1265" t="str">
            <v>男</v>
          </cell>
        </row>
        <row r="1266">
          <cell r="D1266" t="str">
            <v>王智甫</v>
          </cell>
          <cell r="E1266" t="str">
            <v>机修车间</v>
          </cell>
          <cell r="F1266" t="str">
            <v>机修工</v>
          </cell>
          <cell r="G1266" t="str">
            <v>机修工</v>
          </cell>
          <cell r="H1266" t="str">
            <v>职员级</v>
          </cell>
          <cell r="I1266" t="str">
            <v>生产序列</v>
          </cell>
          <cell r="J1266" t="str">
            <v>高中</v>
          </cell>
          <cell r="K1266" t="str">
            <v>官渡职业高中</v>
          </cell>
          <cell r="M1266" t="str">
            <v>1992-07-01</v>
          </cell>
          <cell r="N1266" t="str">
            <v>2007-04-01</v>
          </cell>
          <cell r="O1266" t="str">
            <v>男</v>
          </cell>
        </row>
        <row r="1267">
          <cell r="D1267" t="str">
            <v>王锦堂</v>
          </cell>
          <cell r="E1267" t="str">
            <v>机修车间</v>
          </cell>
          <cell r="F1267" t="str">
            <v>机修工</v>
          </cell>
          <cell r="G1267" t="str">
            <v>机修工</v>
          </cell>
          <cell r="H1267" t="str">
            <v>职员级</v>
          </cell>
          <cell r="I1267" t="str">
            <v>生产序列</v>
          </cell>
          <cell r="J1267" t="str">
            <v>初中</v>
          </cell>
          <cell r="K1267" t="str">
            <v>遂溪县附城中学</v>
          </cell>
          <cell r="M1267" t="str">
            <v>1987-06-30</v>
          </cell>
          <cell r="N1267" t="str">
            <v>2010-07-07</v>
          </cell>
          <cell r="O1267" t="str">
            <v>男</v>
          </cell>
        </row>
        <row r="1268">
          <cell r="D1268" t="str">
            <v>苏燕</v>
          </cell>
          <cell r="E1268" t="str">
            <v>机修车间</v>
          </cell>
          <cell r="F1268" t="str">
            <v>机修工</v>
          </cell>
          <cell r="G1268" t="str">
            <v>机修工</v>
          </cell>
          <cell r="H1268" t="str">
            <v>职员级</v>
          </cell>
          <cell r="I1268" t="str">
            <v>生产序列</v>
          </cell>
          <cell r="J1268" t="str">
            <v>高中</v>
          </cell>
          <cell r="K1268" t="str">
            <v>黄略中学</v>
          </cell>
          <cell r="M1268" t="str">
            <v>1999-07-01</v>
          </cell>
          <cell r="N1268" t="str">
            <v>2012-11-05</v>
          </cell>
          <cell r="O1268" t="str">
            <v>男</v>
          </cell>
        </row>
        <row r="1269">
          <cell r="D1269" t="str">
            <v>邓小文</v>
          </cell>
          <cell r="E1269" t="str">
            <v>机修车间</v>
          </cell>
          <cell r="F1269" t="str">
            <v>机修工</v>
          </cell>
          <cell r="G1269" t="str">
            <v>机修工</v>
          </cell>
          <cell r="H1269" t="str">
            <v>职员级</v>
          </cell>
          <cell r="I1269" t="str">
            <v>生产序列</v>
          </cell>
          <cell r="J1269" t="str">
            <v>高中</v>
          </cell>
          <cell r="K1269" t="str">
            <v>城月中学</v>
          </cell>
          <cell r="M1269" t="str">
            <v>1995-06-01</v>
          </cell>
          <cell r="N1269" t="str">
            <v>1999-09-10</v>
          </cell>
          <cell r="O1269" t="str">
            <v>男</v>
          </cell>
        </row>
        <row r="1270">
          <cell r="D1270" t="str">
            <v>邓庆</v>
          </cell>
          <cell r="E1270" t="str">
            <v>机修车间</v>
          </cell>
          <cell r="F1270" t="str">
            <v>机修工</v>
          </cell>
          <cell r="G1270" t="str">
            <v>机修工</v>
          </cell>
          <cell r="H1270" t="str">
            <v>职员级</v>
          </cell>
          <cell r="I1270" t="str">
            <v>生产序列</v>
          </cell>
          <cell r="J1270" t="str">
            <v>高中</v>
          </cell>
          <cell r="K1270" t="str">
            <v>界炮中学</v>
          </cell>
          <cell r="M1270" t="str">
            <v>1980-06-01</v>
          </cell>
          <cell r="N1270" t="str">
            <v>1999-08-01</v>
          </cell>
          <cell r="O1270" t="str">
            <v>男</v>
          </cell>
        </row>
        <row r="1271">
          <cell r="D1271" t="str">
            <v>卜英学</v>
          </cell>
          <cell r="E1271" t="str">
            <v>打包车间</v>
          </cell>
          <cell r="F1271" t="str">
            <v>包装操作工</v>
          </cell>
          <cell r="G1271" t="str">
            <v>包装操作工</v>
          </cell>
          <cell r="H1271" t="str">
            <v>职员级</v>
          </cell>
          <cell r="I1271" t="str">
            <v>生产序列</v>
          </cell>
          <cell r="J1271" t="str">
            <v>技校</v>
          </cell>
          <cell r="K1271" t="str">
            <v>广州航道学校</v>
          </cell>
          <cell r="L1271" t="str">
            <v>较机</v>
          </cell>
          <cell r="M1271" t="str">
            <v>1990-07-01</v>
          </cell>
          <cell r="N1271" t="str">
            <v>2010-06-07</v>
          </cell>
          <cell r="O1271" t="str">
            <v>男</v>
          </cell>
        </row>
        <row r="1272">
          <cell r="D1272" t="str">
            <v>周春</v>
          </cell>
          <cell r="E1272" t="str">
            <v>打包车间</v>
          </cell>
          <cell r="F1272" t="str">
            <v>包装操作工</v>
          </cell>
          <cell r="G1272" t="str">
            <v>包装操作工</v>
          </cell>
          <cell r="H1272" t="str">
            <v>职员级</v>
          </cell>
          <cell r="I1272" t="str">
            <v>生产序列</v>
          </cell>
          <cell r="J1272" t="str">
            <v>高中</v>
          </cell>
          <cell r="K1272" t="str">
            <v>纪家中学</v>
          </cell>
          <cell r="M1272" t="str">
            <v>1993-07-01</v>
          </cell>
          <cell r="N1272" t="str">
            <v>2011-08-17</v>
          </cell>
          <cell r="O1272" t="str">
            <v>男</v>
          </cell>
        </row>
        <row r="1273">
          <cell r="D1273" t="str">
            <v>李寿历</v>
          </cell>
          <cell r="E1273" t="str">
            <v>打包车间</v>
          </cell>
          <cell r="F1273" t="str">
            <v>包装操作工</v>
          </cell>
          <cell r="G1273" t="str">
            <v>包装操作工</v>
          </cell>
          <cell r="H1273" t="str">
            <v>职员级</v>
          </cell>
          <cell r="I1273" t="str">
            <v>生产序列</v>
          </cell>
          <cell r="J1273" t="str">
            <v>初中</v>
          </cell>
          <cell r="K1273" t="str">
            <v>灃县梦溪镇中学</v>
          </cell>
          <cell r="M1273" t="str">
            <v>1996-09-01</v>
          </cell>
          <cell r="N1273" t="str">
            <v>1999-09-01</v>
          </cell>
          <cell r="O1273" t="str">
            <v>男</v>
          </cell>
        </row>
        <row r="1274">
          <cell r="D1274" t="str">
            <v>殷四</v>
          </cell>
          <cell r="E1274" t="str">
            <v>打包车间</v>
          </cell>
          <cell r="F1274" t="str">
            <v>包装操作工</v>
          </cell>
          <cell r="G1274" t="str">
            <v>包装操作工</v>
          </cell>
          <cell r="H1274" t="str">
            <v>职员级</v>
          </cell>
          <cell r="I1274" t="str">
            <v>生产序列</v>
          </cell>
          <cell r="J1274" t="str">
            <v>初中</v>
          </cell>
          <cell r="K1274" t="str">
            <v>河头中学</v>
          </cell>
          <cell r="M1274" t="str">
            <v>1998-07-01</v>
          </cell>
          <cell r="N1274" t="str">
            <v>2019-03-05</v>
          </cell>
          <cell r="O1274" t="str">
            <v>男</v>
          </cell>
        </row>
        <row r="1275">
          <cell r="D1275" t="str">
            <v>罗贵</v>
          </cell>
          <cell r="E1275" t="str">
            <v>打包车间</v>
          </cell>
          <cell r="F1275" t="str">
            <v>包装操作工</v>
          </cell>
          <cell r="G1275" t="str">
            <v>包装操作工</v>
          </cell>
          <cell r="H1275" t="str">
            <v>职员级</v>
          </cell>
          <cell r="I1275" t="str">
            <v>生产序列</v>
          </cell>
          <cell r="J1275" t="str">
            <v>初中</v>
          </cell>
          <cell r="K1275" t="str">
            <v>河头中学</v>
          </cell>
          <cell r="M1275" t="str">
            <v>1990-07-12</v>
          </cell>
          <cell r="N1275" t="str">
            <v>2013-04-12</v>
          </cell>
          <cell r="O1275" t="str">
            <v>男</v>
          </cell>
        </row>
        <row r="1276">
          <cell r="D1276" t="str">
            <v>郑建庭</v>
          </cell>
          <cell r="E1276" t="str">
            <v>打包车间</v>
          </cell>
          <cell r="F1276" t="str">
            <v>包装操作工</v>
          </cell>
          <cell r="G1276" t="str">
            <v>包装操作工</v>
          </cell>
          <cell r="H1276" t="str">
            <v>职员级</v>
          </cell>
          <cell r="I1276" t="str">
            <v>生产序列</v>
          </cell>
          <cell r="J1276" t="str">
            <v>初中</v>
          </cell>
          <cell r="K1276" t="str">
            <v>麻章中学</v>
          </cell>
          <cell r="M1276" t="str">
            <v>1998-07-01</v>
          </cell>
          <cell r="N1276" t="str">
            <v>2013-03-26</v>
          </cell>
          <cell r="O1276" t="str">
            <v>男</v>
          </cell>
        </row>
        <row r="1277">
          <cell r="D1277" t="str">
            <v>陈伍</v>
          </cell>
          <cell r="E1277" t="str">
            <v>打包车间</v>
          </cell>
          <cell r="F1277" t="str">
            <v>包装操作工</v>
          </cell>
          <cell r="G1277" t="str">
            <v>包装操作工</v>
          </cell>
          <cell r="H1277" t="str">
            <v>职员级</v>
          </cell>
          <cell r="I1277" t="str">
            <v>生产序列</v>
          </cell>
          <cell r="J1277" t="str">
            <v>初中</v>
          </cell>
          <cell r="K1277" t="str">
            <v>河头中学</v>
          </cell>
          <cell r="M1277" t="str">
            <v>1983-07-01</v>
          </cell>
          <cell r="N1277" t="str">
            <v>2006-07-01</v>
          </cell>
          <cell r="O1277" t="str">
            <v>男</v>
          </cell>
        </row>
        <row r="1278">
          <cell r="D1278" t="str">
            <v>陈荣生</v>
          </cell>
          <cell r="E1278" t="str">
            <v>打包车间</v>
          </cell>
          <cell r="F1278" t="str">
            <v>包装操作工</v>
          </cell>
          <cell r="G1278" t="str">
            <v>包装操作工</v>
          </cell>
          <cell r="H1278" t="str">
            <v>职员级</v>
          </cell>
          <cell r="I1278" t="str">
            <v>生产序列</v>
          </cell>
          <cell r="J1278" t="str">
            <v>初中</v>
          </cell>
          <cell r="K1278" t="str">
            <v>太平中学</v>
          </cell>
          <cell r="M1278" t="str">
            <v>1986-06-30</v>
          </cell>
          <cell r="N1278" t="str">
            <v>2011-05-27</v>
          </cell>
          <cell r="O1278" t="str">
            <v>男</v>
          </cell>
        </row>
        <row r="1279">
          <cell r="D1279" t="str">
            <v>利小权</v>
          </cell>
          <cell r="E1279" t="str">
            <v>吹膜车间</v>
          </cell>
          <cell r="F1279" t="str">
            <v>包装操作工</v>
          </cell>
          <cell r="G1279" t="str">
            <v>包装操作工</v>
          </cell>
          <cell r="H1279" t="str">
            <v>职员级</v>
          </cell>
          <cell r="I1279" t="str">
            <v>生产序列</v>
          </cell>
          <cell r="J1279" t="str">
            <v>初中</v>
          </cell>
          <cell r="K1279" t="str">
            <v>姑寮中学</v>
          </cell>
          <cell r="M1279" t="str">
            <v>1997-07-01</v>
          </cell>
          <cell r="N1279" t="str">
            <v>2017-01-07</v>
          </cell>
          <cell r="O1279" t="str">
            <v>女</v>
          </cell>
        </row>
        <row r="1280">
          <cell r="D1280" t="str">
            <v>吴中明</v>
          </cell>
          <cell r="E1280" t="str">
            <v>吹膜车间</v>
          </cell>
          <cell r="F1280" t="str">
            <v>包装操作工</v>
          </cell>
          <cell r="G1280" t="str">
            <v>包装操作工</v>
          </cell>
          <cell r="H1280" t="str">
            <v>职员级</v>
          </cell>
          <cell r="I1280" t="str">
            <v>生产序列</v>
          </cell>
          <cell r="J1280" t="str">
            <v>初中</v>
          </cell>
          <cell r="K1280" t="str">
            <v>新桥中学</v>
          </cell>
          <cell r="M1280" t="str">
            <v>1996-06-25</v>
          </cell>
          <cell r="N1280" t="str">
            <v>2017-01-07</v>
          </cell>
          <cell r="O1280" t="str">
            <v>男</v>
          </cell>
        </row>
        <row r="1281">
          <cell r="D1281" t="str">
            <v>吴金苹</v>
          </cell>
          <cell r="E1281" t="str">
            <v>吹膜车间</v>
          </cell>
          <cell r="F1281" t="str">
            <v>包装操作工</v>
          </cell>
          <cell r="G1281" t="str">
            <v>包装操作工</v>
          </cell>
          <cell r="H1281" t="str">
            <v>职员级</v>
          </cell>
          <cell r="I1281" t="str">
            <v>生产序列</v>
          </cell>
          <cell r="J1281" t="str">
            <v>中专</v>
          </cell>
          <cell r="K1281" t="str">
            <v>广西银行学校</v>
          </cell>
          <cell r="L1281" t="str">
            <v>核算</v>
          </cell>
          <cell r="M1281" t="str">
            <v>1999-07-01</v>
          </cell>
          <cell r="N1281" t="str">
            <v>2017-01-07</v>
          </cell>
          <cell r="O1281" t="str">
            <v>男</v>
          </cell>
        </row>
        <row r="1282">
          <cell r="D1282" t="str">
            <v>张秀</v>
          </cell>
          <cell r="E1282" t="str">
            <v>吹膜车间</v>
          </cell>
          <cell r="F1282" t="str">
            <v>包装操作工</v>
          </cell>
          <cell r="G1282" t="str">
            <v>包装操作工</v>
          </cell>
          <cell r="H1282" t="str">
            <v>职员级</v>
          </cell>
          <cell r="I1282" t="str">
            <v>生产序列</v>
          </cell>
          <cell r="J1282" t="str">
            <v>中专</v>
          </cell>
          <cell r="K1282" t="str">
            <v>遂溪职中</v>
          </cell>
          <cell r="L1282" t="str">
            <v>机械</v>
          </cell>
          <cell r="M1282" t="str">
            <v>1999-06-30</v>
          </cell>
          <cell r="N1282" t="str">
            <v>2017-01-07</v>
          </cell>
          <cell r="O1282" t="str">
            <v>男</v>
          </cell>
        </row>
        <row r="1283">
          <cell r="D1283" t="str">
            <v>王妹</v>
          </cell>
          <cell r="E1283" t="str">
            <v>吹膜车间</v>
          </cell>
          <cell r="F1283" t="str">
            <v>包装操作工</v>
          </cell>
          <cell r="G1283" t="str">
            <v>包装操作工</v>
          </cell>
          <cell r="H1283" t="str">
            <v>职员级</v>
          </cell>
          <cell r="I1283" t="str">
            <v>生产序列</v>
          </cell>
          <cell r="J1283" t="str">
            <v>初中</v>
          </cell>
          <cell r="K1283" t="str">
            <v>河头中学</v>
          </cell>
          <cell r="M1283" t="str">
            <v>1992-06-30</v>
          </cell>
          <cell r="N1283" t="str">
            <v>2017-01-07</v>
          </cell>
          <cell r="O1283" t="str">
            <v>女</v>
          </cell>
        </row>
        <row r="1284">
          <cell r="D1284" t="str">
            <v>谢庆华</v>
          </cell>
          <cell r="E1284" t="str">
            <v>吹膜车间</v>
          </cell>
          <cell r="F1284" t="str">
            <v>包装操作工</v>
          </cell>
          <cell r="G1284" t="str">
            <v>包装操作工</v>
          </cell>
          <cell r="H1284" t="str">
            <v>职员级</v>
          </cell>
          <cell r="I1284" t="str">
            <v>生产序列</v>
          </cell>
          <cell r="J1284" t="str">
            <v>技校</v>
          </cell>
          <cell r="K1284" t="str">
            <v>湛江第一技工学校</v>
          </cell>
          <cell r="L1284" t="str">
            <v>机械制糖</v>
          </cell>
          <cell r="M1284" t="str">
            <v>1995-07-01</v>
          </cell>
          <cell r="N1284" t="str">
            <v>2017-01-07</v>
          </cell>
          <cell r="O1284" t="str">
            <v>男</v>
          </cell>
        </row>
        <row r="1285">
          <cell r="D1285" t="str">
            <v>陈妃尾</v>
          </cell>
          <cell r="E1285" t="str">
            <v>吹膜车间</v>
          </cell>
          <cell r="F1285" t="str">
            <v>包装操作工</v>
          </cell>
          <cell r="G1285" t="str">
            <v>包装操作工</v>
          </cell>
          <cell r="H1285" t="str">
            <v>职员级</v>
          </cell>
          <cell r="I1285" t="str">
            <v>生产序列</v>
          </cell>
          <cell r="J1285" t="str">
            <v>初中</v>
          </cell>
          <cell r="K1285" t="str">
            <v>河头中学</v>
          </cell>
          <cell r="M1285" t="str">
            <v>1997-07-01</v>
          </cell>
          <cell r="N1285" t="str">
            <v>2017-01-07</v>
          </cell>
          <cell r="O1285" t="str">
            <v>女</v>
          </cell>
        </row>
        <row r="1286">
          <cell r="D1286" t="str">
            <v>陈晓丽</v>
          </cell>
          <cell r="E1286" t="str">
            <v>吹膜车间</v>
          </cell>
          <cell r="F1286" t="str">
            <v>包装操作工</v>
          </cell>
          <cell r="G1286" t="str">
            <v>包装操作工</v>
          </cell>
          <cell r="H1286" t="str">
            <v>职员级</v>
          </cell>
          <cell r="I1286" t="str">
            <v>生产序列</v>
          </cell>
          <cell r="J1286" t="str">
            <v>初中</v>
          </cell>
          <cell r="K1286" t="str">
            <v>河头中学</v>
          </cell>
          <cell r="M1286" t="str">
            <v>1999-06-30</v>
          </cell>
          <cell r="N1286" t="str">
            <v>2017-01-07</v>
          </cell>
          <cell r="O1286" t="str">
            <v>女</v>
          </cell>
        </row>
        <row r="1287">
          <cell r="D1287" t="str">
            <v>陈朝英</v>
          </cell>
          <cell r="E1287" t="str">
            <v>吹膜车间</v>
          </cell>
          <cell r="F1287" t="str">
            <v>包装操作工</v>
          </cell>
          <cell r="G1287" t="str">
            <v>包装操作工</v>
          </cell>
          <cell r="H1287" t="str">
            <v>职员级</v>
          </cell>
          <cell r="I1287" t="str">
            <v>生产序列</v>
          </cell>
          <cell r="J1287" t="str">
            <v>初中</v>
          </cell>
          <cell r="K1287" t="str">
            <v>河头中学</v>
          </cell>
          <cell r="M1287" t="str">
            <v>1996-06-30</v>
          </cell>
          <cell r="N1287" t="str">
            <v>2017-01-07</v>
          </cell>
          <cell r="O1287" t="str">
            <v>女</v>
          </cell>
        </row>
        <row r="1288">
          <cell r="D1288" t="str">
            <v>马全</v>
          </cell>
          <cell r="E1288" t="str">
            <v>吹膜车间</v>
          </cell>
          <cell r="F1288" t="str">
            <v>包装操作工</v>
          </cell>
          <cell r="G1288" t="str">
            <v>包装操作工</v>
          </cell>
          <cell r="H1288" t="str">
            <v>职员级</v>
          </cell>
          <cell r="I1288" t="str">
            <v>生产序列</v>
          </cell>
          <cell r="J1288" t="str">
            <v>初中</v>
          </cell>
          <cell r="K1288" t="str">
            <v>河头中学</v>
          </cell>
          <cell r="M1288" t="str">
            <v>1986-06-30</v>
          </cell>
          <cell r="N1288" t="str">
            <v>2017-01-07</v>
          </cell>
          <cell r="O1288" t="str">
            <v>男</v>
          </cell>
        </row>
        <row r="1289">
          <cell r="D1289" t="str">
            <v>李仁</v>
          </cell>
          <cell r="E1289" t="str">
            <v>彩印车间</v>
          </cell>
          <cell r="F1289" t="str">
            <v>包装操作工</v>
          </cell>
          <cell r="G1289" t="str">
            <v>包装操作工</v>
          </cell>
          <cell r="H1289" t="str">
            <v>职员级</v>
          </cell>
          <cell r="I1289" t="str">
            <v>生产序列</v>
          </cell>
          <cell r="J1289" t="str">
            <v>初中</v>
          </cell>
          <cell r="K1289" t="str">
            <v>河头中学</v>
          </cell>
          <cell r="M1289" t="str">
            <v>1999-07-01</v>
          </cell>
          <cell r="N1289" t="str">
            <v>2019-07-16</v>
          </cell>
          <cell r="O1289" t="str">
            <v>男</v>
          </cell>
        </row>
        <row r="1290">
          <cell r="D1290" t="str">
            <v>李付</v>
          </cell>
          <cell r="E1290" t="str">
            <v>彩印车间</v>
          </cell>
          <cell r="F1290" t="str">
            <v>包装操作工</v>
          </cell>
          <cell r="G1290" t="str">
            <v>包装操作工</v>
          </cell>
          <cell r="H1290" t="str">
            <v>职员级</v>
          </cell>
          <cell r="I1290" t="str">
            <v>生产序列</v>
          </cell>
          <cell r="J1290" t="str">
            <v>技校</v>
          </cell>
          <cell r="K1290" t="str">
            <v>广东省技工学校</v>
          </cell>
          <cell r="L1290" t="str">
            <v>印刷</v>
          </cell>
          <cell r="M1290" t="str">
            <v>1993-06-30</v>
          </cell>
          <cell r="N1290" t="str">
            <v>2000-06-01</v>
          </cell>
          <cell r="O1290" t="str">
            <v>男</v>
          </cell>
        </row>
        <row r="1291">
          <cell r="D1291" t="str">
            <v>琴亚兵</v>
          </cell>
          <cell r="E1291" t="str">
            <v>彩印车间</v>
          </cell>
          <cell r="F1291" t="str">
            <v>包装操作工</v>
          </cell>
          <cell r="G1291" t="str">
            <v>包装操作工</v>
          </cell>
          <cell r="H1291" t="str">
            <v>职员级</v>
          </cell>
          <cell r="I1291" t="str">
            <v>生产序列</v>
          </cell>
          <cell r="J1291" t="str">
            <v>初中</v>
          </cell>
          <cell r="K1291" t="str">
            <v>草潭中学</v>
          </cell>
          <cell r="M1291" t="str">
            <v>1990-09-01</v>
          </cell>
          <cell r="N1291" t="str">
            <v>2009-11-01</v>
          </cell>
          <cell r="O1291" t="str">
            <v>男</v>
          </cell>
        </row>
        <row r="1292">
          <cell r="D1292" t="str">
            <v>黄丹</v>
          </cell>
          <cell r="E1292" t="str">
            <v>彩印车间</v>
          </cell>
          <cell r="F1292" t="str">
            <v>包装操作工</v>
          </cell>
          <cell r="G1292" t="str">
            <v>包装操作工</v>
          </cell>
          <cell r="H1292" t="str">
            <v>职员级</v>
          </cell>
          <cell r="I1292" t="str">
            <v>生产序列</v>
          </cell>
          <cell r="J1292" t="str">
            <v>初中</v>
          </cell>
          <cell r="K1292" t="str">
            <v>河头中学</v>
          </cell>
          <cell r="M1292" t="str">
            <v>1998-06-12</v>
          </cell>
          <cell r="N1292" t="str">
            <v>2010-03-18</v>
          </cell>
          <cell r="O1292" t="str">
            <v>男</v>
          </cell>
        </row>
        <row r="1293">
          <cell r="D1293" t="str">
            <v>黄妃赖</v>
          </cell>
          <cell r="E1293" t="str">
            <v>彩印车间</v>
          </cell>
          <cell r="F1293" t="str">
            <v>包装操作工</v>
          </cell>
          <cell r="G1293" t="str">
            <v>包装操作工</v>
          </cell>
          <cell r="H1293" t="str">
            <v>职员级</v>
          </cell>
          <cell r="I1293" t="str">
            <v>生产序列</v>
          </cell>
          <cell r="J1293" t="str">
            <v>初中</v>
          </cell>
          <cell r="K1293" t="str">
            <v>本立中学</v>
          </cell>
          <cell r="M1293" t="str">
            <v>1986-07-01</v>
          </cell>
          <cell r="N1293" t="str">
            <v>2009-03-01</v>
          </cell>
          <cell r="O1293" t="str">
            <v>男</v>
          </cell>
        </row>
        <row r="1294">
          <cell r="D1294" t="str">
            <v>黄登明</v>
          </cell>
          <cell r="E1294" t="str">
            <v>彩印车间</v>
          </cell>
          <cell r="F1294" t="str">
            <v>包装操作工</v>
          </cell>
          <cell r="G1294" t="str">
            <v>包装操作工</v>
          </cell>
          <cell r="H1294" t="str">
            <v>职员级</v>
          </cell>
          <cell r="I1294" t="str">
            <v>生产序列</v>
          </cell>
          <cell r="J1294" t="str">
            <v>初中</v>
          </cell>
          <cell r="K1294" t="str">
            <v>建新中学</v>
          </cell>
          <cell r="M1294" t="str">
            <v>1999-06-12</v>
          </cell>
          <cell r="N1294" t="str">
            <v>2007-06-06</v>
          </cell>
          <cell r="O1294" t="str">
            <v>男</v>
          </cell>
        </row>
        <row r="1295">
          <cell r="D1295" t="str">
            <v>黎存明</v>
          </cell>
          <cell r="E1295" t="str">
            <v>彩印车间</v>
          </cell>
          <cell r="F1295" t="str">
            <v>包装操作工</v>
          </cell>
          <cell r="G1295" t="str">
            <v>包装操作工</v>
          </cell>
          <cell r="H1295" t="str">
            <v>职员级</v>
          </cell>
          <cell r="I1295" t="str">
            <v>生产序列</v>
          </cell>
          <cell r="J1295" t="str">
            <v>技校</v>
          </cell>
          <cell r="K1295" t="str">
            <v>湛江市第二技工学校</v>
          </cell>
          <cell r="L1295" t="str">
            <v>钳工</v>
          </cell>
          <cell r="M1295" t="str">
            <v>1996-06-01</v>
          </cell>
          <cell r="N1295" t="str">
            <v>2019-06-19</v>
          </cell>
          <cell r="O1295" t="str">
            <v>男</v>
          </cell>
        </row>
        <row r="1296">
          <cell r="D1296" t="str">
            <v>何金珠</v>
          </cell>
          <cell r="E1296" t="str">
            <v>车缝切袋</v>
          </cell>
          <cell r="F1296" t="str">
            <v>包装操作工</v>
          </cell>
          <cell r="G1296" t="str">
            <v>包装操作工</v>
          </cell>
          <cell r="H1296" t="str">
            <v>职员级</v>
          </cell>
          <cell r="I1296" t="str">
            <v>生产序列</v>
          </cell>
          <cell r="J1296" t="str">
            <v>初中</v>
          </cell>
          <cell r="K1296" t="str">
            <v>临西学校</v>
          </cell>
          <cell r="M1296" t="str">
            <v>1993-07-01</v>
          </cell>
          <cell r="N1296" t="str">
            <v>2013-03-12</v>
          </cell>
          <cell r="O1296" t="str">
            <v>女</v>
          </cell>
        </row>
        <row r="1297">
          <cell r="D1297" t="str">
            <v>冯连华</v>
          </cell>
          <cell r="E1297" t="str">
            <v>车缝切袋</v>
          </cell>
          <cell r="F1297" t="str">
            <v>包装操作工</v>
          </cell>
          <cell r="G1297" t="str">
            <v>包装操作工</v>
          </cell>
          <cell r="H1297" t="str">
            <v>职员级</v>
          </cell>
          <cell r="I1297" t="str">
            <v>生产序列</v>
          </cell>
          <cell r="J1297" t="str">
            <v>小学</v>
          </cell>
          <cell r="K1297" t="str">
            <v>太平小学</v>
          </cell>
          <cell r="M1297" t="str">
            <v>1986-07-16</v>
          </cell>
          <cell r="N1297" t="str">
            <v>2001-01-01</v>
          </cell>
          <cell r="O1297" t="str">
            <v>女</v>
          </cell>
        </row>
        <row r="1298">
          <cell r="D1298" t="str">
            <v>周华弟</v>
          </cell>
          <cell r="E1298" t="str">
            <v>车缝切袋</v>
          </cell>
          <cell r="F1298" t="str">
            <v>包装操作工</v>
          </cell>
          <cell r="G1298" t="str">
            <v>包装操作工</v>
          </cell>
          <cell r="H1298" t="str">
            <v>职员级</v>
          </cell>
          <cell r="I1298" t="str">
            <v>生产序列</v>
          </cell>
          <cell r="J1298" t="str">
            <v>初中</v>
          </cell>
          <cell r="K1298" t="str">
            <v>建新中学</v>
          </cell>
          <cell r="M1298" t="str">
            <v>2002-07-12</v>
          </cell>
          <cell r="N1298" t="str">
            <v>2010-04-13</v>
          </cell>
          <cell r="O1298" t="str">
            <v>女</v>
          </cell>
        </row>
        <row r="1299">
          <cell r="D1299" t="str">
            <v>周华明</v>
          </cell>
          <cell r="E1299" t="str">
            <v>车缝切袋</v>
          </cell>
          <cell r="F1299" t="str">
            <v>包装操作工</v>
          </cell>
          <cell r="G1299" t="str">
            <v>包装操作工</v>
          </cell>
          <cell r="H1299" t="str">
            <v>职员级</v>
          </cell>
          <cell r="I1299" t="str">
            <v>生产序列</v>
          </cell>
          <cell r="J1299" t="str">
            <v>初中</v>
          </cell>
          <cell r="K1299" t="str">
            <v>建新中学</v>
          </cell>
          <cell r="M1299" t="str">
            <v>1998-03-30</v>
          </cell>
          <cell r="N1299" t="str">
            <v>2010-04-13</v>
          </cell>
          <cell r="O1299" t="str">
            <v>女</v>
          </cell>
        </row>
        <row r="1300">
          <cell r="D1300" t="str">
            <v>周妃宁</v>
          </cell>
          <cell r="E1300" t="str">
            <v>车缝切袋</v>
          </cell>
          <cell r="F1300" t="str">
            <v>包装操作工</v>
          </cell>
          <cell r="G1300" t="str">
            <v>包装操作工</v>
          </cell>
          <cell r="H1300" t="str">
            <v>职员级</v>
          </cell>
          <cell r="I1300" t="str">
            <v>生产序列</v>
          </cell>
          <cell r="J1300" t="str">
            <v>高中</v>
          </cell>
          <cell r="K1300" t="str">
            <v>河头中学</v>
          </cell>
          <cell r="M1300" t="str">
            <v>1991-07-30</v>
          </cell>
          <cell r="N1300" t="str">
            <v>2009-07-03</v>
          </cell>
          <cell r="O1300" t="str">
            <v>男</v>
          </cell>
        </row>
        <row r="1301">
          <cell r="D1301" t="str">
            <v>周红梅</v>
          </cell>
          <cell r="E1301" t="str">
            <v>车缝切袋</v>
          </cell>
          <cell r="F1301" t="str">
            <v>包装操作工</v>
          </cell>
          <cell r="G1301" t="str">
            <v>包装操作工</v>
          </cell>
          <cell r="H1301" t="str">
            <v>职员级</v>
          </cell>
          <cell r="I1301" t="str">
            <v>生产序列</v>
          </cell>
          <cell r="J1301" t="str">
            <v>初中</v>
          </cell>
          <cell r="K1301" t="str">
            <v>江洪中学</v>
          </cell>
          <cell r="M1301" t="str">
            <v>1984-07-30</v>
          </cell>
          <cell r="N1301" t="str">
            <v>1999-12-13</v>
          </cell>
          <cell r="O1301" t="str">
            <v>女</v>
          </cell>
        </row>
        <row r="1302">
          <cell r="D1302" t="str">
            <v>尹琴</v>
          </cell>
          <cell r="E1302" t="str">
            <v>车缝切袋</v>
          </cell>
          <cell r="F1302" t="str">
            <v>包装操作工</v>
          </cell>
          <cell r="G1302" t="str">
            <v>包装操作工</v>
          </cell>
          <cell r="H1302" t="str">
            <v>职员级</v>
          </cell>
          <cell r="I1302" t="str">
            <v>生产序列</v>
          </cell>
          <cell r="J1302" t="str">
            <v>初中</v>
          </cell>
          <cell r="K1302" t="str">
            <v>流沙中学</v>
          </cell>
          <cell r="M1302" t="str">
            <v>1983-06-30</v>
          </cell>
          <cell r="N1302" t="str">
            <v>2001-05-01</v>
          </cell>
          <cell r="O1302" t="str">
            <v>女</v>
          </cell>
        </row>
        <row r="1303">
          <cell r="D1303" t="str">
            <v>廖少如</v>
          </cell>
          <cell r="E1303" t="str">
            <v>车缝切袋</v>
          </cell>
          <cell r="F1303" t="str">
            <v>包装操作工</v>
          </cell>
          <cell r="G1303" t="str">
            <v>包装操作工</v>
          </cell>
          <cell r="H1303" t="str">
            <v>职员级</v>
          </cell>
          <cell r="I1303" t="str">
            <v>生产序列</v>
          </cell>
          <cell r="J1303" t="str">
            <v>初中</v>
          </cell>
          <cell r="K1303" t="str">
            <v>英豪中学</v>
          </cell>
          <cell r="M1303" t="str">
            <v>1989-06-20</v>
          </cell>
          <cell r="N1303" t="str">
            <v>2009-03-12</v>
          </cell>
          <cell r="O1303" t="str">
            <v>女</v>
          </cell>
        </row>
        <row r="1304">
          <cell r="D1304" t="str">
            <v>施亚美</v>
          </cell>
          <cell r="E1304" t="str">
            <v>车缝切袋</v>
          </cell>
          <cell r="F1304" t="str">
            <v>包装操作工</v>
          </cell>
          <cell r="G1304" t="str">
            <v>包装操作工</v>
          </cell>
          <cell r="H1304" t="str">
            <v>职员级</v>
          </cell>
          <cell r="I1304" t="str">
            <v>生产序列</v>
          </cell>
          <cell r="J1304" t="str">
            <v>初中</v>
          </cell>
          <cell r="K1304" t="str">
            <v>乐民中学</v>
          </cell>
          <cell r="M1304" t="str">
            <v>1988-06-01</v>
          </cell>
          <cell r="N1304" t="str">
            <v>2014-09-17</v>
          </cell>
          <cell r="O1304" t="str">
            <v>女</v>
          </cell>
        </row>
        <row r="1305">
          <cell r="D1305" t="str">
            <v>林汝娟</v>
          </cell>
          <cell r="E1305" t="str">
            <v>车缝切袋</v>
          </cell>
          <cell r="F1305" t="str">
            <v>包装操作工</v>
          </cell>
          <cell r="G1305" t="str">
            <v>包装操作工</v>
          </cell>
          <cell r="H1305" t="str">
            <v>职员级</v>
          </cell>
          <cell r="I1305" t="str">
            <v>生产序列</v>
          </cell>
          <cell r="J1305" t="str">
            <v>初中</v>
          </cell>
          <cell r="K1305" t="str">
            <v>迈陈中学</v>
          </cell>
          <cell r="M1305" t="str">
            <v>1996-07-01</v>
          </cell>
          <cell r="N1305" t="str">
            <v>2015-03-22</v>
          </cell>
          <cell r="O1305" t="str">
            <v>女</v>
          </cell>
        </row>
        <row r="1306">
          <cell r="D1306" t="str">
            <v>温凤莲</v>
          </cell>
          <cell r="E1306" t="str">
            <v>车缝切袋</v>
          </cell>
          <cell r="F1306" t="str">
            <v>包装操作工</v>
          </cell>
          <cell r="G1306" t="str">
            <v>包装操作工</v>
          </cell>
          <cell r="H1306" t="str">
            <v>职员级</v>
          </cell>
          <cell r="I1306" t="str">
            <v>生产序列</v>
          </cell>
          <cell r="J1306" t="str">
            <v>高中</v>
          </cell>
          <cell r="K1306" t="str">
            <v>杨柑中学</v>
          </cell>
          <cell r="M1306" t="str">
            <v>1992-07-27</v>
          </cell>
          <cell r="N1306" t="str">
            <v>2002-03-16</v>
          </cell>
          <cell r="O1306" t="str">
            <v>女</v>
          </cell>
        </row>
        <row r="1307">
          <cell r="D1307" t="str">
            <v>符祝芳</v>
          </cell>
          <cell r="E1307" t="str">
            <v>车缝切袋</v>
          </cell>
          <cell r="F1307" t="str">
            <v>包装操作工</v>
          </cell>
          <cell r="G1307" t="str">
            <v>包装操作工</v>
          </cell>
          <cell r="H1307" t="str">
            <v>职员级</v>
          </cell>
          <cell r="I1307" t="str">
            <v>生产序列</v>
          </cell>
          <cell r="J1307" t="str">
            <v>初中</v>
          </cell>
          <cell r="K1307" t="str">
            <v>白沙中学</v>
          </cell>
          <cell r="M1307" t="str">
            <v>1992-07-01</v>
          </cell>
          <cell r="N1307" t="str">
            <v>2004-04-06</v>
          </cell>
          <cell r="O1307" t="str">
            <v>女</v>
          </cell>
        </row>
        <row r="1308">
          <cell r="D1308" t="str">
            <v>冼卫</v>
          </cell>
          <cell r="E1308" t="str">
            <v>拉丝车间</v>
          </cell>
          <cell r="F1308" t="str">
            <v>包装操作工</v>
          </cell>
          <cell r="G1308" t="str">
            <v>包装操作工</v>
          </cell>
          <cell r="H1308" t="str">
            <v>职员级</v>
          </cell>
          <cell r="I1308" t="str">
            <v>生产序列</v>
          </cell>
          <cell r="J1308" t="str">
            <v>初中</v>
          </cell>
          <cell r="K1308" t="str">
            <v>黄略中学</v>
          </cell>
          <cell r="M1308" t="str">
            <v>1992-06-06</v>
          </cell>
          <cell r="N1308" t="str">
            <v>2017-01-13</v>
          </cell>
          <cell r="O1308" t="str">
            <v>男</v>
          </cell>
        </row>
        <row r="1309">
          <cell r="D1309" t="str">
            <v>吴友定</v>
          </cell>
          <cell r="E1309" t="str">
            <v>拉丝车间</v>
          </cell>
          <cell r="F1309" t="str">
            <v>包装操作工</v>
          </cell>
          <cell r="G1309" t="str">
            <v>包装操作工</v>
          </cell>
          <cell r="H1309" t="str">
            <v>职员级</v>
          </cell>
          <cell r="I1309" t="str">
            <v>生产序列</v>
          </cell>
          <cell r="J1309" t="str">
            <v>高中</v>
          </cell>
          <cell r="K1309" t="str">
            <v>红江农场中学</v>
          </cell>
          <cell r="M1309" t="str">
            <v>1990-06-01</v>
          </cell>
          <cell r="N1309" t="str">
            <v>2017-01-13</v>
          </cell>
          <cell r="O1309" t="str">
            <v>男</v>
          </cell>
        </row>
        <row r="1310">
          <cell r="D1310" t="str">
            <v>周宏得</v>
          </cell>
          <cell r="E1310" t="str">
            <v>拉丝车间</v>
          </cell>
          <cell r="F1310" t="str">
            <v>包装操作工</v>
          </cell>
          <cell r="G1310" t="str">
            <v>包装操作工</v>
          </cell>
          <cell r="H1310" t="str">
            <v>职员级</v>
          </cell>
          <cell r="I1310" t="str">
            <v>生产序列</v>
          </cell>
          <cell r="J1310" t="str">
            <v>小学</v>
          </cell>
          <cell r="K1310" t="str">
            <v>大周小学</v>
          </cell>
          <cell r="M1310" t="str">
            <v>1982-09-01</v>
          </cell>
          <cell r="N1310" t="str">
            <v>2017-01-13</v>
          </cell>
          <cell r="O1310" t="str">
            <v>男</v>
          </cell>
        </row>
        <row r="1311">
          <cell r="D1311" t="str">
            <v>张才</v>
          </cell>
          <cell r="E1311" t="str">
            <v>拉丝车间</v>
          </cell>
          <cell r="F1311" t="str">
            <v>包装操作工</v>
          </cell>
          <cell r="G1311" t="str">
            <v>包装操作工</v>
          </cell>
          <cell r="H1311" t="str">
            <v>职员级</v>
          </cell>
          <cell r="I1311" t="str">
            <v>生产序列</v>
          </cell>
          <cell r="J1311" t="str">
            <v>初中</v>
          </cell>
          <cell r="K1311" t="str">
            <v>姑寮中学</v>
          </cell>
          <cell r="M1311" t="str">
            <v>1998-07-01</v>
          </cell>
          <cell r="N1311" t="str">
            <v>2018-02-26</v>
          </cell>
          <cell r="O1311" t="str">
            <v>男</v>
          </cell>
        </row>
        <row r="1312">
          <cell r="D1312" t="str">
            <v>戴学泰</v>
          </cell>
          <cell r="E1312" t="str">
            <v>拉丝车间</v>
          </cell>
          <cell r="F1312" t="str">
            <v>包装操作工</v>
          </cell>
          <cell r="G1312" t="str">
            <v>包装操作工</v>
          </cell>
          <cell r="H1312" t="str">
            <v>职员级</v>
          </cell>
          <cell r="I1312" t="str">
            <v>生产序列</v>
          </cell>
          <cell r="J1312" t="str">
            <v>初中</v>
          </cell>
          <cell r="K1312" t="str">
            <v>建新中学</v>
          </cell>
          <cell r="M1312" t="str">
            <v>1989-07-30</v>
          </cell>
          <cell r="N1312" t="str">
            <v>2017-01-13</v>
          </cell>
          <cell r="O1312" t="str">
            <v>男</v>
          </cell>
        </row>
        <row r="1313">
          <cell r="D1313" t="str">
            <v>李国武</v>
          </cell>
          <cell r="E1313" t="str">
            <v>拉丝车间</v>
          </cell>
          <cell r="F1313" t="str">
            <v>包装操作工</v>
          </cell>
          <cell r="G1313" t="str">
            <v>包装操作工</v>
          </cell>
          <cell r="H1313" t="str">
            <v>职员级</v>
          </cell>
          <cell r="I1313" t="str">
            <v>生产序列</v>
          </cell>
          <cell r="J1313" t="str">
            <v>初中</v>
          </cell>
          <cell r="K1313" t="str">
            <v>南亭中学</v>
          </cell>
          <cell r="M1313" t="str">
            <v>1994-09-01</v>
          </cell>
          <cell r="N1313" t="str">
            <v>2018-09-05</v>
          </cell>
          <cell r="O1313" t="str">
            <v>男</v>
          </cell>
        </row>
        <row r="1314">
          <cell r="D1314" t="str">
            <v>林气</v>
          </cell>
          <cell r="E1314" t="str">
            <v>拉丝车间</v>
          </cell>
          <cell r="F1314" t="str">
            <v>包装操作工</v>
          </cell>
          <cell r="G1314" t="str">
            <v>包装操作工</v>
          </cell>
          <cell r="H1314" t="str">
            <v>职员级</v>
          </cell>
          <cell r="I1314" t="str">
            <v>生产序列</v>
          </cell>
          <cell r="J1314" t="str">
            <v>初中</v>
          </cell>
          <cell r="K1314" t="str">
            <v>企水中学</v>
          </cell>
          <cell r="M1314" t="str">
            <v>1985-07-07</v>
          </cell>
          <cell r="N1314" t="str">
            <v>2017-01-13</v>
          </cell>
          <cell r="O1314" t="str">
            <v>男</v>
          </cell>
        </row>
        <row r="1315">
          <cell r="D1315" t="str">
            <v>王景华</v>
          </cell>
          <cell r="E1315" t="str">
            <v>拉丝车间</v>
          </cell>
          <cell r="F1315" t="str">
            <v>包装操作工</v>
          </cell>
          <cell r="G1315" t="str">
            <v>包装操作工</v>
          </cell>
          <cell r="H1315" t="str">
            <v>职员级</v>
          </cell>
          <cell r="I1315" t="str">
            <v>生产序列</v>
          </cell>
          <cell r="J1315" t="str">
            <v>初中</v>
          </cell>
          <cell r="K1315" t="str">
            <v>黄略中学</v>
          </cell>
          <cell r="M1315" t="str">
            <v>2007-07-01</v>
          </cell>
          <cell r="N1315" t="str">
            <v>2017-01-13</v>
          </cell>
          <cell r="O1315" t="str">
            <v>男</v>
          </cell>
        </row>
        <row r="1316">
          <cell r="D1316" t="str">
            <v>赵伟强</v>
          </cell>
          <cell r="E1316" t="str">
            <v>拉丝车间</v>
          </cell>
          <cell r="F1316" t="str">
            <v>包装操作工</v>
          </cell>
          <cell r="G1316" t="str">
            <v>包装操作工</v>
          </cell>
          <cell r="H1316" t="str">
            <v>职员级</v>
          </cell>
          <cell r="I1316" t="str">
            <v>生产序列</v>
          </cell>
          <cell r="J1316" t="str">
            <v>初中</v>
          </cell>
          <cell r="K1316" t="str">
            <v>新桥中学</v>
          </cell>
          <cell r="M1316" t="str">
            <v>2006-06-12</v>
          </cell>
          <cell r="N1316" t="str">
            <v>2019-02-27</v>
          </cell>
          <cell r="O1316" t="str">
            <v>男</v>
          </cell>
        </row>
        <row r="1317">
          <cell r="D1317" t="str">
            <v>郑耀</v>
          </cell>
          <cell r="E1317" t="str">
            <v>拉丝车间</v>
          </cell>
          <cell r="F1317" t="str">
            <v>包装操作工</v>
          </cell>
          <cell r="G1317" t="str">
            <v>包装操作工</v>
          </cell>
          <cell r="H1317" t="str">
            <v>职员级</v>
          </cell>
          <cell r="I1317" t="str">
            <v>生产序列</v>
          </cell>
          <cell r="J1317" t="str">
            <v>初中</v>
          </cell>
          <cell r="K1317" t="str">
            <v>前进二中</v>
          </cell>
          <cell r="M1317" t="str">
            <v>1987-07-01</v>
          </cell>
          <cell r="N1317" t="str">
            <v>2017-08-14</v>
          </cell>
          <cell r="O1317" t="str">
            <v>男</v>
          </cell>
        </row>
        <row r="1318">
          <cell r="D1318" t="str">
            <v>陈伍</v>
          </cell>
          <cell r="E1318" t="str">
            <v>拉丝车间</v>
          </cell>
          <cell r="F1318" t="str">
            <v>包装操作工</v>
          </cell>
          <cell r="G1318" t="str">
            <v>包装操作工</v>
          </cell>
          <cell r="H1318" t="str">
            <v>职员级</v>
          </cell>
          <cell r="I1318" t="str">
            <v>生产序列</v>
          </cell>
          <cell r="J1318" t="str">
            <v>初中</v>
          </cell>
          <cell r="K1318" t="str">
            <v>河头中学</v>
          </cell>
          <cell r="M1318" t="str">
            <v>1988-06-30</v>
          </cell>
          <cell r="N1318" t="str">
            <v>2017-01-13</v>
          </cell>
          <cell r="O1318" t="str">
            <v>男</v>
          </cell>
        </row>
        <row r="1319">
          <cell r="D1319" t="str">
            <v>陈华荣</v>
          </cell>
          <cell r="E1319" t="str">
            <v>拉丝车间</v>
          </cell>
          <cell r="F1319" t="str">
            <v>包装操作工</v>
          </cell>
          <cell r="G1319" t="str">
            <v>包装操作工</v>
          </cell>
          <cell r="H1319" t="str">
            <v>职员级</v>
          </cell>
          <cell r="I1319" t="str">
            <v>生产序列</v>
          </cell>
          <cell r="J1319" t="str">
            <v>初中</v>
          </cell>
          <cell r="K1319" t="str">
            <v>洋青中学</v>
          </cell>
          <cell r="M1319" t="str">
            <v>1996-07-01</v>
          </cell>
          <cell r="N1319" t="str">
            <v>2018-04-12</v>
          </cell>
          <cell r="O1319" t="str">
            <v>男</v>
          </cell>
        </row>
        <row r="1320">
          <cell r="D1320" t="str">
            <v>陈妃强</v>
          </cell>
          <cell r="E1320" t="str">
            <v>拉丝车间</v>
          </cell>
          <cell r="F1320" t="str">
            <v>包装操作工</v>
          </cell>
          <cell r="G1320" t="str">
            <v>包装操作工</v>
          </cell>
          <cell r="H1320" t="str">
            <v>职员级</v>
          </cell>
          <cell r="I1320" t="str">
            <v>生产序列</v>
          </cell>
          <cell r="J1320" t="str">
            <v>高中</v>
          </cell>
          <cell r="K1320" t="str">
            <v>遂溪二中</v>
          </cell>
          <cell r="M1320" t="str">
            <v>2000-07-01</v>
          </cell>
          <cell r="N1320" t="str">
            <v>2017-01-13</v>
          </cell>
          <cell r="O1320" t="str">
            <v>男</v>
          </cell>
        </row>
        <row r="1321">
          <cell r="D1321" t="str">
            <v>黄兆权</v>
          </cell>
          <cell r="E1321" t="str">
            <v>拉丝车间</v>
          </cell>
          <cell r="F1321" t="str">
            <v>包装操作工</v>
          </cell>
          <cell r="G1321" t="str">
            <v>包装操作工</v>
          </cell>
          <cell r="H1321" t="str">
            <v>职员级</v>
          </cell>
          <cell r="I1321" t="str">
            <v>生产序列</v>
          </cell>
          <cell r="J1321" t="str">
            <v>初中</v>
          </cell>
          <cell r="K1321" t="str">
            <v>遂溪中学</v>
          </cell>
          <cell r="M1321" t="str">
            <v>1983-06-30</v>
          </cell>
          <cell r="N1321" t="str">
            <v>2019-02-23</v>
          </cell>
          <cell r="O1321" t="str">
            <v>男</v>
          </cell>
        </row>
        <row r="1322">
          <cell r="D1322" t="str">
            <v>黄志凯</v>
          </cell>
          <cell r="E1322" t="str">
            <v>拉丝车间</v>
          </cell>
          <cell r="F1322" t="str">
            <v>包装操作工</v>
          </cell>
          <cell r="G1322" t="str">
            <v>包装操作工</v>
          </cell>
          <cell r="H1322" t="str">
            <v>职员级</v>
          </cell>
          <cell r="I1322" t="str">
            <v>生产序列</v>
          </cell>
          <cell r="J1322" t="str">
            <v>初中</v>
          </cell>
          <cell r="K1322" t="str">
            <v>洋青中学</v>
          </cell>
          <cell r="M1322" t="str">
            <v>1996-06-30</v>
          </cell>
          <cell r="N1322" t="str">
            <v>2017-01-13</v>
          </cell>
          <cell r="O1322" t="str">
            <v>男</v>
          </cell>
        </row>
        <row r="1323">
          <cell r="D1323" t="str">
            <v>何梅英</v>
          </cell>
          <cell r="E1323" t="str">
            <v>圆织一班</v>
          </cell>
          <cell r="F1323" t="str">
            <v>包装操作工</v>
          </cell>
          <cell r="G1323" t="str">
            <v>包装操作工</v>
          </cell>
          <cell r="H1323" t="str">
            <v>职员级</v>
          </cell>
          <cell r="I1323" t="str">
            <v>生产序列</v>
          </cell>
          <cell r="J1323" t="str">
            <v>初中</v>
          </cell>
          <cell r="K1323" t="str">
            <v>江洪姑寮中学</v>
          </cell>
          <cell r="M1323" t="str">
            <v>1999-07-01</v>
          </cell>
          <cell r="N1323" t="str">
            <v>2019-10-15</v>
          </cell>
          <cell r="O1323" t="str">
            <v>女</v>
          </cell>
        </row>
        <row r="1324">
          <cell r="D1324" t="str">
            <v>刘燕</v>
          </cell>
          <cell r="E1324" t="str">
            <v>圆织一班</v>
          </cell>
          <cell r="F1324" t="str">
            <v>包装操作工</v>
          </cell>
          <cell r="G1324" t="str">
            <v>包装操作工</v>
          </cell>
          <cell r="H1324" t="str">
            <v>职员级</v>
          </cell>
          <cell r="I1324" t="str">
            <v>生产序列</v>
          </cell>
          <cell r="J1324" t="str">
            <v>初中</v>
          </cell>
          <cell r="K1324" t="str">
            <v>高桥中学</v>
          </cell>
          <cell r="M1324" t="str">
            <v>1985-06-30</v>
          </cell>
          <cell r="N1324" t="str">
            <v>2006-03-01</v>
          </cell>
          <cell r="O1324" t="str">
            <v>女</v>
          </cell>
        </row>
        <row r="1325">
          <cell r="D1325" t="str">
            <v>周媚妹</v>
          </cell>
          <cell r="E1325" t="str">
            <v>圆织一班</v>
          </cell>
          <cell r="F1325" t="str">
            <v>包装操作工</v>
          </cell>
          <cell r="G1325" t="str">
            <v>包装操作工</v>
          </cell>
          <cell r="H1325" t="str">
            <v>职员级</v>
          </cell>
          <cell r="I1325" t="str">
            <v>生产序列</v>
          </cell>
          <cell r="J1325" t="str">
            <v>初中</v>
          </cell>
          <cell r="K1325" t="str">
            <v>遂溪县岭北中学</v>
          </cell>
          <cell r="M1325" t="str">
            <v>2003-09-01</v>
          </cell>
          <cell r="N1325" t="str">
            <v>2013-06-15</v>
          </cell>
          <cell r="O1325" t="str">
            <v>女</v>
          </cell>
        </row>
        <row r="1326">
          <cell r="D1326" t="str">
            <v>宋焕</v>
          </cell>
          <cell r="E1326" t="str">
            <v>圆织一班</v>
          </cell>
          <cell r="F1326" t="str">
            <v>包装操作工</v>
          </cell>
          <cell r="G1326" t="str">
            <v>包装操作工</v>
          </cell>
          <cell r="H1326" t="str">
            <v>职员级</v>
          </cell>
          <cell r="I1326" t="str">
            <v>生产序列</v>
          </cell>
          <cell r="J1326" t="str">
            <v>高中</v>
          </cell>
          <cell r="K1326" t="str">
            <v>遂溪县渔业高级中学</v>
          </cell>
          <cell r="M1326" t="str">
            <v>1994-07-18</v>
          </cell>
          <cell r="N1326" t="str">
            <v>1999-08-20</v>
          </cell>
          <cell r="O1326" t="str">
            <v>女</v>
          </cell>
        </row>
        <row r="1327">
          <cell r="D1327" t="str">
            <v>彭妹</v>
          </cell>
          <cell r="E1327" t="str">
            <v>圆织一班</v>
          </cell>
          <cell r="F1327" t="str">
            <v>包装操作工</v>
          </cell>
          <cell r="G1327" t="str">
            <v>包装操作工</v>
          </cell>
          <cell r="H1327" t="str">
            <v>职员级</v>
          </cell>
          <cell r="I1327" t="str">
            <v>生产序列</v>
          </cell>
          <cell r="J1327" t="str">
            <v>初中</v>
          </cell>
          <cell r="K1327" t="str">
            <v>杨柑中学</v>
          </cell>
          <cell r="M1327" t="str">
            <v>2002-09-01</v>
          </cell>
          <cell r="N1327" t="str">
            <v>2020-03-03</v>
          </cell>
          <cell r="O1327" t="str">
            <v>女</v>
          </cell>
        </row>
        <row r="1328">
          <cell r="D1328" t="str">
            <v>朱秀葵</v>
          </cell>
          <cell r="E1328" t="str">
            <v>圆织一班</v>
          </cell>
          <cell r="F1328" t="str">
            <v>包装操作工</v>
          </cell>
          <cell r="G1328" t="str">
            <v>包装操作工</v>
          </cell>
          <cell r="H1328" t="str">
            <v>职员级</v>
          </cell>
          <cell r="I1328" t="str">
            <v>生产序列</v>
          </cell>
          <cell r="J1328" t="str">
            <v>高中</v>
          </cell>
          <cell r="K1328" t="str">
            <v>遂溪县三中</v>
          </cell>
          <cell r="M1328" t="str">
            <v>1992-07-01</v>
          </cell>
          <cell r="N1328" t="str">
            <v>1999-08-20</v>
          </cell>
          <cell r="O1328" t="str">
            <v>女</v>
          </cell>
        </row>
        <row r="1329">
          <cell r="D1329" t="str">
            <v>李小丽</v>
          </cell>
          <cell r="E1329" t="str">
            <v>圆织一班</v>
          </cell>
          <cell r="F1329" t="str">
            <v>包装操作工</v>
          </cell>
          <cell r="G1329" t="str">
            <v>包装操作工</v>
          </cell>
          <cell r="H1329" t="str">
            <v>职员级</v>
          </cell>
          <cell r="I1329" t="str">
            <v>生产序列</v>
          </cell>
          <cell r="J1329" t="str">
            <v>初中</v>
          </cell>
          <cell r="K1329" t="str">
            <v>戊戌中学</v>
          </cell>
          <cell r="M1329" t="str">
            <v>1990-03-08</v>
          </cell>
          <cell r="N1329" t="str">
            <v>2004-06-01</v>
          </cell>
          <cell r="O1329" t="str">
            <v>女</v>
          </cell>
        </row>
        <row r="1330">
          <cell r="D1330" t="str">
            <v>李玉兰</v>
          </cell>
          <cell r="E1330" t="str">
            <v>圆织一班</v>
          </cell>
          <cell r="F1330" t="str">
            <v>包装操作工</v>
          </cell>
          <cell r="G1330" t="str">
            <v>包装操作工</v>
          </cell>
          <cell r="H1330" t="str">
            <v>职员级</v>
          </cell>
          <cell r="I1330" t="str">
            <v>生产序列</v>
          </cell>
          <cell r="J1330" t="str">
            <v>初中</v>
          </cell>
          <cell r="K1330" t="str">
            <v>新桥中学</v>
          </cell>
          <cell r="M1330" t="str">
            <v>1992-06-03</v>
          </cell>
          <cell r="N1330" t="str">
            <v>2005-06-02</v>
          </cell>
          <cell r="O1330" t="str">
            <v>女</v>
          </cell>
        </row>
        <row r="1331">
          <cell r="D1331" t="str">
            <v>王召君</v>
          </cell>
          <cell r="E1331" t="str">
            <v>圆织一班</v>
          </cell>
          <cell r="F1331" t="str">
            <v>包装操作工</v>
          </cell>
          <cell r="G1331" t="str">
            <v>包装操作工</v>
          </cell>
          <cell r="H1331" t="str">
            <v>职员级</v>
          </cell>
          <cell r="I1331" t="str">
            <v>生产序列</v>
          </cell>
          <cell r="J1331" t="str">
            <v>初中</v>
          </cell>
          <cell r="K1331" t="str">
            <v>曲界中学</v>
          </cell>
          <cell r="M1331" t="str">
            <v>1996-07-01</v>
          </cell>
          <cell r="N1331" t="str">
            <v>2001-01-01</v>
          </cell>
          <cell r="O1331" t="str">
            <v>女</v>
          </cell>
        </row>
        <row r="1332">
          <cell r="D1332" t="str">
            <v>王明珍</v>
          </cell>
          <cell r="E1332" t="str">
            <v>圆织一班</v>
          </cell>
          <cell r="F1332" t="str">
            <v>包装操作工</v>
          </cell>
          <cell r="G1332" t="str">
            <v>包装操作工</v>
          </cell>
          <cell r="H1332" t="str">
            <v>职员级</v>
          </cell>
          <cell r="I1332" t="str">
            <v>生产序列</v>
          </cell>
          <cell r="J1332" t="str">
            <v>高中</v>
          </cell>
          <cell r="K1332" t="str">
            <v>客路中学</v>
          </cell>
          <cell r="M1332" t="str">
            <v>1998-07-05</v>
          </cell>
          <cell r="N1332" t="str">
            <v>2011-02-10</v>
          </cell>
          <cell r="O1332" t="str">
            <v>女</v>
          </cell>
        </row>
        <row r="1333">
          <cell r="D1333" t="str">
            <v>蔡全</v>
          </cell>
          <cell r="E1333" t="str">
            <v>圆织一班</v>
          </cell>
          <cell r="F1333" t="str">
            <v>包装操作工</v>
          </cell>
          <cell r="G1333" t="str">
            <v>包装操作工</v>
          </cell>
          <cell r="H1333" t="str">
            <v>职员级</v>
          </cell>
          <cell r="I1333" t="str">
            <v>生产序列</v>
          </cell>
          <cell r="J1333" t="str">
            <v>初中</v>
          </cell>
          <cell r="K1333" t="str">
            <v>乐民中学</v>
          </cell>
          <cell r="M1333" t="str">
            <v>1998-06-20</v>
          </cell>
          <cell r="N1333" t="str">
            <v>2011-02-25</v>
          </cell>
          <cell r="O1333" t="str">
            <v>女</v>
          </cell>
        </row>
        <row r="1334">
          <cell r="D1334" t="str">
            <v>蔡妃调</v>
          </cell>
          <cell r="E1334" t="str">
            <v>圆织一班</v>
          </cell>
          <cell r="F1334" t="str">
            <v>包装操作工</v>
          </cell>
          <cell r="G1334" t="str">
            <v>包装操作工</v>
          </cell>
          <cell r="H1334" t="str">
            <v>职员级</v>
          </cell>
          <cell r="I1334" t="str">
            <v>生产序列</v>
          </cell>
          <cell r="J1334" t="str">
            <v>小学</v>
          </cell>
          <cell r="K1334" t="str">
            <v>纪家小学</v>
          </cell>
          <cell r="M1334" t="str">
            <v>1985-07-08</v>
          </cell>
          <cell r="N1334" t="str">
            <v>2011-03-14</v>
          </cell>
          <cell r="O1334" t="str">
            <v>女</v>
          </cell>
        </row>
        <row r="1335">
          <cell r="D1335" t="str">
            <v>蔡金凤</v>
          </cell>
          <cell r="E1335" t="str">
            <v>圆织一班</v>
          </cell>
          <cell r="F1335" t="str">
            <v>包装操作工</v>
          </cell>
          <cell r="G1335" t="str">
            <v>包装操作工</v>
          </cell>
          <cell r="H1335" t="str">
            <v>职员级</v>
          </cell>
          <cell r="I1335" t="str">
            <v>生产序列</v>
          </cell>
          <cell r="J1335" t="str">
            <v>初中</v>
          </cell>
          <cell r="K1335" t="str">
            <v>附城中学</v>
          </cell>
          <cell r="M1335" t="str">
            <v>1998-06-01</v>
          </cell>
          <cell r="N1335" t="str">
            <v>2005-07-05</v>
          </cell>
          <cell r="O1335" t="str">
            <v>女</v>
          </cell>
        </row>
        <row r="1336">
          <cell r="D1336" t="str">
            <v>辛明芳</v>
          </cell>
          <cell r="E1336" t="str">
            <v>圆织一班</v>
          </cell>
          <cell r="F1336" t="str">
            <v>包装操作工</v>
          </cell>
          <cell r="G1336" t="str">
            <v>包装操作工</v>
          </cell>
          <cell r="H1336" t="str">
            <v>职员级</v>
          </cell>
          <cell r="I1336" t="str">
            <v>生产序列</v>
          </cell>
          <cell r="J1336" t="str">
            <v>初中</v>
          </cell>
          <cell r="K1336" t="str">
            <v>客路中学</v>
          </cell>
          <cell r="M1336" t="str">
            <v>2000-06-01</v>
          </cell>
          <cell r="N1336" t="str">
            <v>2010-09-16</v>
          </cell>
          <cell r="O1336" t="str">
            <v>女</v>
          </cell>
        </row>
        <row r="1337">
          <cell r="D1337" t="str">
            <v>陈调</v>
          </cell>
          <cell r="E1337" t="str">
            <v>圆织一班</v>
          </cell>
          <cell r="F1337" t="str">
            <v>包装操作工</v>
          </cell>
          <cell r="G1337" t="str">
            <v>包装操作工</v>
          </cell>
          <cell r="H1337" t="str">
            <v>职员级</v>
          </cell>
          <cell r="I1337" t="str">
            <v>生产序列</v>
          </cell>
          <cell r="J1337" t="str">
            <v>初中</v>
          </cell>
          <cell r="K1337" t="str">
            <v>江洪中学</v>
          </cell>
          <cell r="M1337" t="str">
            <v>1988-06-28</v>
          </cell>
          <cell r="N1337" t="str">
            <v>1999-08-24</v>
          </cell>
          <cell r="O1337" t="str">
            <v>女</v>
          </cell>
        </row>
        <row r="1338">
          <cell r="D1338" t="str">
            <v>魏春梅</v>
          </cell>
          <cell r="E1338" t="str">
            <v>圆织一班</v>
          </cell>
          <cell r="F1338" t="str">
            <v>包装操作工</v>
          </cell>
          <cell r="G1338" t="str">
            <v>包装操作工</v>
          </cell>
          <cell r="H1338" t="str">
            <v>职员级</v>
          </cell>
          <cell r="I1338" t="str">
            <v>生产序列</v>
          </cell>
          <cell r="J1338" t="str">
            <v>初中</v>
          </cell>
          <cell r="K1338" t="str">
            <v>城西中学</v>
          </cell>
          <cell r="M1338" t="str">
            <v>1981-07-01</v>
          </cell>
          <cell r="N1338" t="str">
            <v>2006-04-28</v>
          </cell>
          <cell r="O1338" t="str">
            <v>女</v>
          </cell>
        </row>
        <row r="1339">
          <cell r="D1339" t="str">
            <v>黄周月</v>
          </cell>
          <cell r="E1339" t="str">
            <v>圆织一班</v>
          </cell>
          <cell r="F1339" t="str">
            <v>包装操作工</v>
          </cell>
          <cell r="G1339" t="str">
            <v>包装操作工</v>
          </cell>
          <cell r="H1339" t="str">
            <v>职员级</v>
          </cell>
          <cell r="I1339" t="str">
            <v>生产序列</v>
          </cell>
          <cell r="J1339" t="str">
            <v>初中</v>
          </cell>
          <cell r="K1339" t="str">
            <v>岭北中学</v>
          </cell>
          <cell r="M1339" t="str">
            <v>1985-06-01</v>
          </cell>
          <cell r="N1339" t="str">
            <v>2008-06-02</v>
          </cell>
          <cell r="O1339" t="str">
            <v>女</v>
          </cell>
        </row>
        <row r="1340">
          <cell r="D1340" t="str">
            <v>刘人瑜</v>
          </cell>
          <cell r="E1340" t="str">
            <v>圆织三班</v>
          </cell>
          <cell r="F1340" t="str">
            <v>包装操作工</v>
          </cell>
          <cell r="G1340" t="str">
            <v>包装操作工</v>
          </cell>
          <cell r="H1340" t="str">
            <v>职员级</v>
          </cell>
          <cell r="I1340" t="str">
            <v>生产序列</v>
          </cell>
          <cell r="J1340" t="str">
            <v>初中</v>
          </cell>
          <cell r="K1340" t="str">
            <v>贵港中学</v>
          </cell>
          <cell r="M1340" t="str">
            <v>1991-07-01</v>
          </cell>
          <cell r="N1340" t="str">
            <v>1999-08-20</v>
          </cell>
          <cell r="O1340" t="str">
            <v>女</v>
          </cell>
        </row>
        <row r="1341">
          <cell r="D1341" t="str">
            <v>刘琼</v>
          </cell>
          <cell r="E1341" t="str">
            <v>圆织三班</v>
          </cell>
          <cell r="F1341" t="str">
            <v>包装操作工</v>
          </cell>
          <cell r="G1341" t="str">
            <v>包装操作工</v>
          </cell>
          <cell r="H1341" t="str">
            <v>职员级</v>
          </cell>
          <cell r="I1341" t="str">
            <v>生产序列</v>
          </cell>
          <cell r="J1341" t="str">
            <v>初中</v>
          </cell>
          <cell r="K1341" t="str">
            <v>旺茂中学</v>
          </cell>
          <cell r="M1341" t="str">
            <v>1996-07-03</v>
          </cell>
          <cell r="N1341" t="str">
            <v>2007-02-01</v>
          </cell>
          <cell r="O1341" t="str">
            <v>女</v>
          </cell>
        </row>
        <row r="1342">
          <cell r="D1342" t="str">
            <v>吴艳珍</v>
          </cell>
          <cell r="E1342" t="str">
            <v>圆织三班</v>
          </cell>
          <cell r="F1342" t="str">
            <v>包装操作工</v>
          </cell>
          <cell r="G1342" t="str">
            <v>包装操作工</v>
          </cell>
          <cell r="H1342" t="str">
            <v>职员级</v>
          </cell>
          <cell r="I1342" t="str">
            <v>生产序列</v>
          </cell>
          <cell r="J1342" t="str">
            <v>初中</v>
          </cell>
          <cell r="K1342" t="str">
            <v>唐家中学</v>
          </cell>
          <cell r="M1342" t="str">
            <v>1996-06-01</v>
          </cell>
          <cell r="N1342" t="str">
            <v>2006-05-23</v>
          </cell>
          <cell r="O1342" t="str">
            <v>女</v>
          </cell>
        </row>
        <row r="1343">
          <cell r="D1343" t="str">
            <v>李文娟</v>
          </cell>
          <cell r="E1343" t="str">
            <v>圆织三班</v>
          </cell>
          <cell r="F1343" t="str">
            <v>包装操作工</v>
          </cell>
          <cell r="G1343" t="str">
            <v>包装操作工</v>
          </cell>
          <cell r="H1343" t="str">
            <v>职员级</v>
          </cell>
          <cell r="I1343" t="str">
            <v>生产序列</v>
          </cell>
          <cell r="J1343" t="str">
            <v>初中</v>
          </cell>
          <cell r="K1343" t="str">
            <v>草潭中学</v>
          </cell>
          <cell r="M1343" t="str">
            <v>1991-07-01</v>
          </cell>
          <cell r="N1343" t="str">
            <v>2007-08-02</v>
          </cell>
          <cell r="O1343" t="str">
            <v>女</v>
          </cell>
        </row>
        <row r="1344">
          <cell r="D1344" t="str">
            <v>林华英</v>
          </cell>
          <cell r="E1344" t="str">
            <v>圆织三班</v>
          </cell>
          <cell r="F1344" t="str">
            <v>包装操作工</v>
          </cell>
          <cell r="G1344" t="str">
            <v>包装操作工</v>
          </cell>
          <cell r="H1344" t="str">
            <v>职员级</v>
          </cell>
          <cell r="I1344" t="str">
            <v>生产序列</v>
          </cell>
          <cell r="J1344" t="str">
            <v>初中</v>
          </cell>
          <cell r="K1344" t="str">
            <v>河头中学</v>
          </cell>
          <cell r="M1344" t="str">
            <v>2003-07-01</v>
          </cell>
          <cell r="N1344" t="str">
            <v>2016-01-11</v>
          </cell>
          <cell r="O1344" t="str">
            <v>女</v>
          </cell>
        </row>
        <row r="1345">
          <cell r="D1345" t="str">
            <v>梁宏珠</v>
          </cell>
          <cell r="E1345" t="str">
            <v>圆织三班</v>
          </cell>
          <cell r="F1345" t="str">
            <v>包装操作工</v>
          </cell>
          <cell r="G1345" t="str">
            <v>包装操作工</v>
          </cell>
          <cell r="H1345" t="str">
            <v>职员级</v>
          </cell>
          <cell r="I1345" t="str">
            <v>生产序列</v>
          </cell>
          <cell r="J1345" t="str">
            <v>初中</v>
          </cell>
          <cell r="K1345" t="str">
            <v>河头中学</v>
          </cell>
          <cell r="M1345" t="str">
            <v>1993-06-30</v>
          </cell>
          <cell r="N1345" t="str">
            <v>1999-08-18</v>
          </cell>
          <cell r="O1345" t="str">
            <v>女</v>
          </cell>
        </row>
        <row r="1346">
          <cell r="D1346" t="str">
            <v>王引娣</v>
          </cell>
          <cell r="E1346" t="str">
            <v>圆织三班</v>
          </cell>
          <cell r="F1346" t="str">
            <v>包装操作工</v>
          </cell>
          <cell r="G1346" t="str">
            <v>包装操作工</v>
          </cell>
          <cell r="H1346" t="str">
            <v>职员级</v>
          </cell>
          <cell r="I1346" t="str">
            <v>生产序列</v>
          </cell>
          <cell r="J1346" t="str">
            <v>初中</v>
          </cell>
          <cell r="K1346" t="str">
            <v>黄略中学</v>
          </cell>
          <cell r="M1346" t="str">
            <v>1999-07-01</v>
          </cell>
          <cell r="N1346" t="str">
            <v>2005-12-28</v>
          </cell>
          <cell r="O1346" t="str">
            <v>女</v>
          </cell>
        </row>
        <row r="1347">
          <cell r="D1347" t="str">
            <v>缪志英</v>
          </cell>
          <cell r="E1347" t="str">
            <v>圆织三班</v>
          </cell>
          <cell r="F1347" t="str">
            <v>包装操作工</v>
          </cell>
          <cell r="G1347" t="str">
            <v>包装操作工</v>
          </cell>
          <cell r="H1347" t="str">
            <v>职员级</v>
          </cell>
          <cell r="I1347" t="str">
            <v>生产序列</v>
          </cell>
          <cell r="J1347" t="str">
            <v>初中</v>
          </cell>
          <cell r="K1347" t="str">
            <v>廉江市青平中学</v>
          </cell>
          <cell r="M1347" t="str">
            <v>1983-06-30</v>
          </cell>
          <cell r="N1347" t="str">
            <v>2002-04-10</v>
          </cell>
          <cell r="O1347" t="str">
            <v>女</v>
          </cell>
        </row>
        <row r="1348">
          <cell r="D1348" t="str">
            <v>邓梅</v>
          </cell>
          <cell r="E1348" t="str">
            <v>圆织三班</v>
          </cell>
          <cell r="F1348" t="str">
            <v>包装操作工</v>
          </cell>
          <cell r="G1348" t="str">
            <v>包装操作工</v>
          </cell>
          <cell r="H1348" t="str">
            <v>职员级</v>
          </cell>
          <cell r="I1348" t="str">
            <v>生产序列</v>
          </cell>
          <cell r="J1348" t="str">
            <v>初中</v>
          </cell>
          <cell r="K1348" t="str">
            <v>河头中学</v>
          </cell>
          <cell r="M1348" t="str">
            <v>1999-07-10</v>
          </cell>
          <cell r="N1348" t="str">
            <v>2009-06-20</v>
          </cell>
          <cell r="O1348" t="str">
            <v>女</v>
          </cell>
        </row>
        <row r="1349">
          <cell r="D1349" t="str">
            <v>郑心怡</v>
          </cell>
          <cell r="E1349" t="str">
            <v>圆织三班</v>
          </cell>
          <cell r="F1349" t="str">
            <v>包装操作工</v>
          </cell>
          <cell r="G1349" t="str">
            <v>包装操作工</v>
          </cell>
          <cell r="H1349" t="str">
            <v>职员级</v>
          </cell>
          <cell r="I1349" t="str">
            <v>生产序列</v>
          </cell>
          <cell r="J1349" t="str">
            <v>中专</v>
          </cell>
          <cell r="K1349" t="str">
            <v>农垦技工学校</v>
          </cell>
          <cell r="L1349" t="str">
            <v>计算机</v>
          </cell>
          <cell r="M1349" t="str">
            <v>2006-06-30</v>
          </cell>
          <cell r="N1349" t="str">
            <v>2020-03-04</v>
          </cell>
          <cell r="O1349" t="str">
            <v>女</v>
          </cell>
        </row>
        <row r="1350">
          <cell r="D1350" t="str">
            <v>郑月球</v>
          </cell>
          <cell r="E1350" t="str">
            <v>圆织三班</v>
          </cell>
          <cell r="F1350" t="str">
            <v>包装操作工</v>
          </cell>
          <cell r="G1350" t="str">
            <v>包装操作工</v>
          </cell>
          <cell r="H1350" t="str">
            <v>职员级</v>
          </cell>
          <cell r="I1350" t="str">
            <v>生产序列</v>
          </cell>
          <cell r="J1350" t="str">
            <v>高中</v>
          </cell>
          <cell r="K1350" t="str">
            <v>遂溪一中</v>
          </cell>
          <cell r="M1350" t="str">
            <v>1998-07-01</v>
          </cell>
          <cell r="N1350" t="str">
            <v>2005-12-28</v>
          </cell>
          <cell r="O1350" t="str">
            <v>女</v>
          </cell>
        </row>
        <row r="1351">
          <cell r="D1351" t="str">
            <v>郑淑霞</v>
          </cell>
          <cell r="E1351" t="str">
            <v>圆织三班</v>
          </cell>
          <cell r="F1351" t="str">
            <v>包装操作工</v>
          </cell>
          <cell r="G1351" t="str">
            <v>包装操作工</v>
          </cell>
          <cell r="H1351" t="str">
            <v>职员级</v>
          </cell>
          <cell r="I1351" t="str">
            <v>生产序列</v>
          </cell>
          <cell r="J1351" t="str">
            <v>初中</v>
          </cell>
          <cell r="K1351" t="str">
            <v>龙塘中学</v>
          </cell>
          <cell r="M1351" t="str">
            <v>2002-07-01</v>
          </cell>
          <cell r="N1351" t="str">
            <v>2011-03-07</v>
          </cell>
          <cell r="O1351" t="str">
            <v>女</v>
          </cell>
        </row>
        <row r="1352">
          <cell r="D1352" t="str">
            <v>陈丽琴</v>
          </cell>
          <cell r="E1352" t="str">
            <v>圆织三班</v>
          </cell>
          <cell r="F1352" t="str">
            <v>包装操作工</v>
          </cell>
          <cell r="G1352" t="str">
            <v>包装操作工</v>
          </cell>
          <cell r="H1352" t="str">
            <v>职员级</v>
          </cell>
          <cell r="I1352" t="str">
            <v>生产序列</v>
          </cell>
          <cell r="J1352" t="str">
            <v>初中</v>
          </cell>
          <cell r="K1352" t="str">
            <v>龙门中学</v>
          </cell>
          <cell r="M1352" t="str">
            <v>2000-07-01</v>
          </cell>
          <cell r="N1352" t="str">
            <v>2014-08-11</v>
          </cell>
          <cell r="O1352" t="str">
            <v>女</v>
          </cell>
        </row>
        <row r="1353">
          <cell r="D1353" t="str">
            <v>陈妃调</v>
          </cell>
          <cell r="E1353" t="str">
            <v>圆织三班</v>
          </cell>
          <cell r="F1353" t="str">
            <v>包装操作工</v>
          </cell>
          <cell r="G1353" t="str">
            <v>包装操作工</v>
          </cell>
          <cell r="H1353" t="str">
            <v>职员级</v>
          </cell>
          <cell r="I1353" t="str">
            <v>生产序列</v>
          </cell>
          <cell r="J1353" t="str">
            <v>初中</v>
          </cell>
          <cell r="K1353" t="str">
            <v>河头中学</v>
          </cell>
          <cell r="M1353" t="str">
            <v>1998-06-01</v>
          </cell>
          <cell r="N1353" t="str">
            <v>1999-08-20</v>
          </cell>
          <cell r="O1353" t="str">
            <v>女</v>
          </cell>
        </row>
        <row r="1354">
          <cell r="D1354" t="str">
            <v>黎月连</v>
          </cell>
          <cell r="E1354" t="str">
            <v>圆织三班</v>
          </cell>
          <cell r="F1354" t="str">
            <v>包装操作工</v>
          </cell>
          <cell r="G1354" t="str">
            <v>包装操作工</v>
          </cell>
          <cell r="H1354" t="str">
            <v>职员级</v>
          </cell>
          <cell r="I1354" t="str">
            <v>生产序列</v>
          </cell>
          <cell r="J1354" t="str">
            <v>初中</v>
          </cell>
          <cell r="K1354" t="str">
            <v>太平中学</v>
          </cell>
          <cell r="M1354" t="str">
            <v>1991-06-01</v>
          </cell>
          <cell r="N1354" t="str">
            <v>2008-05-01</v>
          </cell>
          <cell r="O1354" t="str">
            <v>女</v>
          </cell>
        </row>
        <row r="1355">
          <cell r="D1355" t="str">
            <v>龙四妹</v>
          </cell>
          <cell r="E1355" t="str">
            <v>圆织三班</v>
          </cell>
          <cell r="F1355" t="str">
            <v>包装操作工</v>
          </cell>
          <cell r="G1355" t="str">
            <v>包装操作工</v>
          </cell>
          <cell r="H1355" t="str">
            <v>职员级</v>
          </cell>
          <cell r="I1355" t="str">
            <v>生产序列</v>
          </cell>
          <cell r="J1355" t="str">
            <v>初中</v>
          </cell>
          <cell r="K1355" t="str">
            <v>龙湾中学</v>
          </cell>
          <cell r="M1355" t="str">
            <v>1997-06-01</v>
          </cell>
          <cell r="N1355" t="str">
            <v>2008-04-01</v>
          </cell>
          <cell r="O1355" t="str">
            <v>女</v>
          </cell>
        </row>
        <row r="1356">
          <cell r="D1356" t="str">
            <v>刘子娟</v>
          </cell>
          <cell r="E1356" t="str">
            <v>圆织二班</v>
          </cell>
          <cell r="F1356" t="str">
            <v>包装操作工</v>
          </cell>
          <cell r="G1356" t="str">
            <v>包装操作工</v>
          </cell>
          <cell r="H1356" t="str">
            <v>职员级</v>
          </cell>
          <cell r="I1356" t="str">
            <v>生产序列</v>
          </cell>
          <cell r="J1356" t="str">
            <v>初中</v>
          </cell>
          <cell r="K1356" t="str">
            <v>镇镇中学</v>
          </cell>
          <cell r="M1356" t="str">
            <v>1999-06-03</v>
          </cell>
          <cell r="N1356" t="str">
            <v>2010-03-06</v>
          </cell>
          <cell r="O1356" t="str">
            <v>女</v>
          </cell>
        </row>
        <row r="1357">
          <cell r="D1357" t="str">
            <v>卢月荣</v>
          </cell>
          <cell r="E1357" t="str">
            <v>圆织二班</v>
          </cell>
          <cell r="F1357" t="str">
            <v>包装操作工</v>
          </cell>
          <cell r="G1357" t="str">
            <v>包装操作工</v>
          </cell>
          <cell r="H1357" t="str">
            <v>职员级</v>
          </cell>
          <cell r="I1357" t="str">
            <v>生产序列</v>
          </cell>
          <cell r="J1357" t="str">
            <v>初中</v>
          </cell>
          <cell r="K1357" t="str">
            <v>太平中学</v>
          </cell>
          <cell r="M1357" t="str">
            <v>2000-07-10</v>
          </cell>
          <cell r="N1357" t="str">
            <v>2000-12-01</v>
          </cell>
          <cell r="O1357" t="str">
            <v>女</v>
          </cell>
        </row>
        <row r="1358">
          <cell r="D1358" t="str">
            <v>吴小丽</v>
          </cell>
          <cell r="E1358" t="str">
            <v>圆织二班</v>
          </cell>
          <cell r="F1358" t="str">
            <v>包装操作工</v>
          </cell>
          <cell r="G1358" t="str">
            <v>包装操作工</v>
          </cell>
          <cell r="H1358" t="str">
            <v>职员级</v>
          </cell>
          <cell r="I1358" t="str">
            <v>生产序列</v>
          </cell>
          <cell r="J1358" t="str">
            <v>初中</v>
          </cell>
          <cell r="K1358" t="str">
            <v>河头中学</v>
          </cell>
          <cell r="M1358" t="str">
            <v>2001-07-01</v>
          </cell>
          <cell r="N1358" t="str">
            <v>2019-09-06</v>
          </cell>
          <cell r="O1358" t="str">
            <v>女</v>
          </cell>
        </row>
        <row r="1359">
          <cell r="D1359" t="str">
            <v>吴小建</v>
          </cell>
          <cell r="E1359" t="str">
            <v>圆织二班</v>
          </cell>
          <cell r="F1359" t="str">
            <v>包装操作工</v>
          </cell>
          <cell r="G1359" t="str">
            <v>包装操作工</v>
          </cell>
          <cell r="H1359" t="str">
            <v>职员级</v>
          </cell>
          <cell r="I1359" t="str">
            <v>生产序列</v>
          </cell>
          <cell r="J1359" t="str">
            <v>初中</v>
          </cell>
          <cell r="K1359" t="str">
            <v>沈塘中学</v>
          </cell>
          <cell r="M1359" t="str">
            <v>1993-07-20</v>
          </cell>
          <cell r="N1359" t="str">
            <v>2005-03-10</v>
          </cell>
          <cell r="O1359" t="str">
            <v>女</v>
          </cell>
        </row>
        <row r="1360">
          <cell r="D1360" t="str">
            <v>庞秋玲</v>
          </cell>
          <cell r="E1360" t="str">
            <v>圆织二班</v>
          </cell>
          <cell r="F1360" t="str">
            <v>包装操作工</v>
          </cell>
          <cell r="G1360" t="str">
            <v>包装操作工</v>
          </cell>
          <cell r="H1360" t="str">
            <v>职员级</v>
          </cell>
          <cell r="I1360" t="str">
            <v>生产序列</v>
          </cell>
          <cell r="J1360" t="str">
            <v>初中</v>
          </cell>
          <cell r="K1360" t="str">
            <v>麻章中学</v>
          </cell>
          <cell r="M1360" t="str">
            <v>1985-07-02</v>
          </cell>
          <cell r="N1360" t="str">
            <v>2008-07-10</v>
          </cell>
          <cell r="O1360" t="str">
            <v>女</v>
          </cell>
        </row>
        <row r="1361">
          <cell r="D1361" t="str">
            <v>李娣</v>
          </cell>
          <cell r="E1361" t="str">
            <v>圆织二班</v>
          </cell>
          <cell r="F1361" t="str">
            <v>包装操作工</v>
          </cell>
          <cell r="G1361" t="str">
            <v>包装操作工</v>
          </cell>
          <cell r="H1361" t="str">
            <v>职员级</v>
          </cell>
          <cell r="I1361" t="str">
            <v>生产序列</v>
          </cell>
          <cell r="J1361" t="str">
            <v>初中</v>
          </cell>
          <cell r="K1361" t="str">
            <v>南亭中学</v>
          </cell>
          <cell r="M1361" t="str">
            <v>1997-09-16</v>
          </cell>
          <cell r="N1361" t="str">
            <v>2011-02-21</v>
          </cell>
          <cell r="O1361" t="str">
            <v>女</v>
          </cell>
        </row>
        <row r="1362">
          <cell r="D1362" t="str">
            <v>李方秀</v>
          </cell>
          <cell r="E1362" t="str">
            <v>圆织二班</v>
          </cell>
          <cell r="F1362" t="str">
            <v>包装操作工</v>
          </cell>
          <cell r="G1362" t="str">
            <v>包装操作工</v>
          </cell>
          <cell r="H1362" t="str">
            <v>职员级</v>
          </cell>
          <cell r="I1362" t="str">
            <v>生产序列</v>
          </cell>
          <cell r="J1362" t="str">
            <v>初中</v>
          </cell>
          <cell r="K1362" t="str">
            <v>田埠中学</v>
          </cell>
          <cell r="M1362" t="str">
            <v>1999-07-01</v>
          </cell>
          <cell r="N1362" t="str">
            <v>2020-02-19</v>
          </cell>
          <cell r="O1362" t="str">
            <v>女</v>
          </cell>
        </row>
        <row r="1363">
          <cell r="D1363" t="str">
            <v>梁宏珠</v>
          </cell>
          <cell r="E1363" t="str">
            <v>圆织二班</v>
          </cell>
          <cell r="F1363" t="str">
            <v>包装操作工</v>
          </cell>
          <cell r="G1363" t="str">
            <v>包装操作工</v>
          </cell>
          <cell r="H1363" t="str">
            <v>职员级</v>
          </cell>
          <cell r="I1363" t="str">
            <v>生产序列</v>
          </cell>
          <cell r="J1363" t="str">
            <v>初中</v>
          </cell>
          <cell r="K1363" t="str">
            <v>河头中学</v>
          </cell>
          <cell r="M1363" t="str">
            <v>1987-07-01</v>
          </cell>
          <cell r="N1363" t="str">
            <v>2001-02-01</v>
          </cell>
          <cell r="O1363" t="str">
            <v>女</v>
          </cell>
        </row>
        <row r="1364">
          <cell r="D1364" t="str">
            <v>洪大燕</v>
          </cell>
          <cell r="E1364" t="str">
            <v>圆织二班</v>
          </cell>
          <cell r="F1364" t="str">
            <v>包装操作工</v>
          </cell>
          <cell r="G1364" t="str">
            <v>包装操作工</v>
          </cell>
          <cell r="H1364" t="str">
            <v>职员级</v>
          </cell>
          <cell r="I1364" t="str">
            <v>生产序列</v>
          </cell>
          <cell r="J1364" t="str">
            <v>初中</v>
          </cell>
          <cell r="K1364" t="str">
            <v>客路中学</v>
          </cell>
          <cell r="M1364" t="str">
            <v>2003-09-01</v>
          </cell>
          <cell r="N1364" t="str">
            <v>2009-07-22</v>
          </cell>
          <cell r="O1364" t="str">
            <v>女</v>
          </cell>
        </row>
        <row r="1365">
          <cell r="D1365" t="str">
            <v>洪惠珍</v>
          </cell>
          <cell r="E1365" t="str">
            <v>圆织二班</v>
          </cell>
          <cell r="F1365" t="str">
            <v>包装操作工</v>
          </cell>
          <cell r="G1365" t="str">
            <v>包装操作工</v>
          </cell>
          <cell r="H1365" t="str">
            <v>职员级</v>
          </cell>
          <cell r="I1365" t="str">
            <v>生产序列</v>
          </cell>
          <cell r="J1365" t="str">
            <v>初中</v>
          </cell>
          <cell r="K1365" t="str">
            <v>太平第二中</v>
          </cell>
          <cell r="M1365" t="str">
            <v>1999-06-17</v>
          </cell>
          <cell r="N1365" t="str">
            <v>1999-08-20</v>
          </cell>
          <cell r="O1365" t="str">
            <v>女</v>
          </cell>
        </row>
        <row r="1366">
          <cell r="D1366" t="str">
            <v>温连凤</v>
          </cell>
          <cell r="E1366" t="str">
            <v>圆织二班</v>
          </cell>
          <cell r="F1366" t="str">
            <v>包装操作工</v>
          </cell>
          <cell r="G1366" t="str">
            <v>包装操作工</v>
          </cell>
          <cell r="H1366" t="str">
            <v>职员级</v>
          </cell>
          <cell r="I1366" t="str">
            <v>生产序列</v>
          </cell>
          <cell r="J1366" t="str">
            <v>初中</v>
          </cell>
          <cell r="K1366" t="str">
            <v>长山中学</v>
          </cell>
          <cell r="M1366" t="str">
            <v>1998-07-01</v>
          </cell>
          <cell r="N1366" t="str">
            <v>2019-03-04</v>
          </cell>
          <cell r="O1366" t="str">
            <v>女</v>
          </cell>
        </row>
        <row r="1367">
          <cell r="D1367" t="str">
            <v>罗小兰</v>
          </cell>
          <cell r="E1367" t="str">
            <v>圆织二班</v>
          </cell>
          <cell r="F1367" t="str">
            <v>包装操作工</v>
          </cell>
          <cell r="G1367" t="str">
            <v>包装操作工</v>
          </cell>
          <cell r="H1367" t="str">
            <v>职员级</v>
          </cell>
          <cell r="I1367" t="str">
            <v>生产序列</v>
          </cell>
          <cell r="J1367" t="str">
            <v>初中</v>
          </cell>
          <cell r="K1367" t="str">
            <v>乐民中学</v>
          </cell>
          <cell r="M1367" t="str">
            <v>1995-06-10</v>
          </cell>
          <cell r="N1367" t="str">
            <v>2010-03-18</v>
          </cell>
          <cell r="O1367" t="str">
            <v>女</v>
          </cell>
        </row>
        <row r="1368">
          <cell r="D1368" t="str">
            <v>陈小权</v>
          </cell>
          <cell r="E1368" t="str">
            <v>圆织二班</v>
          </cell>
          <cell r="F1368" t="str">
            <v>包装操作工</v>
          </cell>
          <cell r="G1368" t="str">
            <v>包装操作工</v>
          </cell>
          <cell r="H1368" t="str">
            <v>职员级</v>
          </cell>
          <cell r="I1368" t="str">
            <v>生产序列</v>
          </cell>
          <cell r="J1368" t="str">
            <v>初中</v>
          </cell>
          <cell r="K1368" t="str">
            <v>河头中学</v>
          </cell>
          <cell r="M1368" t="str">
            <v>1999-06-10</v>
          </cell>
          <cell r="N1368" t="str">
            <v>1999-08-20</v>
          </cell>
          <cell r="O1368" t="str">
            <v>女</v>
          </cell>
        </row>
        <row r="1369">
          <cell r="D1369" t="str">
            <v>陈秀琼</v>
          </cell>
          <cell r="E1369" t="str">
            <v>圆织二班</v>
          </cell>
          <cell r="F1369" t="str">
            <v>包装操作工</v>
          </cell>
          <cell r="G1369" t="str">
            <v>包装操作工</v>
          </cell>
          <cell r="H1369" t="str">
            <v>职员级</v>
          </cell>
          <cell r="I1369" t="str">
            <v>生产序列</v>
          </cell>
          <cell r="J1369" t="str">
            <v>初中</v>
          </cell>
          <cell r="K1369" t="str">
            <v>下六中学</v>
          </cell>
          <cell r="M1369" t="str">
            <v>1984-06-30</v>
          </cell>
          <cell r="N1369" t="str">
            <v>2020-02-05</v>
          </cell>
          <cell r="O1369" t="str">
            <v>女</v>
          </cell>
        </row>
        <row r="1370">
          <cell r="D1370" t="str">
            <v>黄惠权</v>
          </cell>
          <cell r="E1370" t="str">
            <v>圆织二班</v>
          </cell>
          <cell r="F1370" t="str">
            <v>包装操作工</v>
          </cell>
          <cell r="G1370" t="str">
            <v>包装操作工</v>
          </cell>
          <cell r="H1370" t="str">
            <v>职员级</v>
          </cell>
          <cell r="I1370" t="str">
            <v>生产序列</v>
          </cell>
          <cell r="J1370" t="str">
            <v>初中</v>
          </cell>
          <cell r="K1370" t="str">
            <v>城月中学</v>
          </cell>
          <cell r="M1370" t="str">
            <v>1991-07-01</v>
          </cell>
          <cell r="N1370" t="str">
            <v>2010-09-10</v>
          </cell>
          <cell r="O1370" t="str">
            <v>女</v>
          </cell>
        </row>
        <row r="1371">
          <cell r="D1371" t="str">
            <v>何凤英</v>
          </cell>
          <cell r="E1371" t="str">
            <v>车缝车口</v>
          </cell>
          <cell r="F1371" t="str">
            <v>包装操作工</v>
          </cell>
          <cell r="G1371" t="str">
            <v>包装操作工</v>
          </cell>
          <cell r="H1371" t="str">
            <v>职员级</v>
          </cell>
          <cell r="I1371" t="str">
            <v>生产序列</v>
          </cell>
          <cell r="J1371" t="str">
            <v>初中</v>
          </cell>
          <cell r="K1371" t="str">
            <v>文保中学</v>
          </cell>
          <cell r="M1371" t="str">
            <v>1984-06-30</v>
          </cell>
          <cell r="N1371" t="str">
            <v>2005-08-01</v>
          </cell>
          <cell r="O1371" t="str">
            <v>女</v>
          </cell>
        </row>
        <row r="1372">
          <cell r="D1372" t="str">
            <v>余少芳</v>
          </cell>
          <cell r="E1372" t="str">
            <v>车缝车口</v>
          </cell>
          <cell r="F1372" t="str">
            <v>包装操作工</v>
          </cell>
          <cell r="G1372" t="str">
            <v>包装操作工</v>
          </cell>
          <cell r="H1372" t="str">
            <v>职员级</v>
          </cell>
          <cell r="I1372" t="str">
            <v>生产序列</v>
          </cell>
          <cell r="J1372" t="str">
            <v>初中</v>
          </cell>
          <cell r="K1372" t="str">
            <v>麻章中学</v>
          </cell>
          <cell r="M1372" t="str">
            <v>1990-07-01</v>
          </cell>
          <cell r="N1372" t="str">
            <v>2010-07-17</v>
          </cell>
          <cell r="O1372" t="str">
            <v>女</v>
          </cell>
        </row>
        <row r="1373">
          <cell r="D1373" t="str">
            <v>全梅芳</v>
          </cell>
          <cell r="E1373" t="str">
            <v>车缝车口</v>
          </cell>
          <cell r="F1373" t="str">
            <v>包装操作工</v>
          </cell>
          <cell r="G1373" t="str">
            <v>包装操作工</v>
          </cell>
          <cell r="H1373" t="str">
            <v>职员级</v>
          </cell>
          <cell r="I1373" t="str">
            <v>生产序列</v>
          </cell>
          <cell r="J1373" t="str">
            <v>初中</v>
          </cell>
          <cell r="K1373" t="str">
            <v>麻章中学</v>
          </cell>
          <cell r="M1373" t="str">
            <v>1992-06-01</v>
          </cell>
          <cell r="N1373" t="str">
            <v>2014-02-17</v>
          </cell>
          <cell r="O1373" t="str">
            <v>女</v>
          </cell>
        </row>
        <row r="1374">
          <cell r="D1374" t="str">
            <v>吕小华</v>
          </cell>
          <cell r="E1374" t="str">
            <v>车缝车口</v>
          </cell>
          <cell r="F1374" t="str">
            <v>包装操作工</v>
          </cell>
          <cell r="G1374" t="str">
            <v>包装操作工</v>
          </cell>
          <cell r="H1374" t="str">
            <v>职员级</v>
          </cell>
          <cell r="I1374" t="str">
            <v>生产序列</v>
          </cell>
          <cell r="J1374" t="str">
            <v>高中</v>
          </cell>
          <cell r="K1374" t="str">
            <v>横山中学</v>
          </cell>
          <cell r="M1374" t="str">
            <v>1992-07-01</v>
          </cell>
          <cell r="N1374" t="str">
            <v>2010-04-19</v>
          </cell>
          <cell r="O1374" t="str">
            <v>女</v>
          </cell>
        </row>
        <row r="1375">
          <cell r="D1375" t="str">
            <v>吴兰球</v>
          </cell>
          <cell r="E1375" t="str">
            <v>车缝车口</v>
          </cell>
          <cell r="F1375" t="str">
            <v>包装操作工</v>
          </cell>
          <cell r="G1375" t="str">
            <v>包装操作工</v>
          </cell>
          <cell r="H1375" t="str">
            <v>职员级</v>
          </cell>
          <cell r="I1375" t="str">
            <v>生产序列</v>
          </cell>
          <cell r="J1375" t="str">
            <v>初中</v>
          </cell>
          <cell r="K1375" t="str">
            <v>雷州二中</v>
          </cell>
          <cell r="M1375" t="str">
            <v>1993-07-01</v>
          </cell>
          <cell r="N1375" t="str">
            <v>2015-04-07</v>
          </cell>
          <cell r="O1375" t="str">
            <v>女</v>
          </cell>
        </row>
        <row r="1376">
          <cell r="D1376" t="str">
            <v>吴小红</v>
          </cell>
          <cell r="E1376" t="str">
            <v>车缝车口</v>
          </cell>
          <cell r="F1376" t="str">
            <v>包装操作工</v>
          </cell>
          <cell r="G1376" t="str">
            <v>包装操作工</v>
          </cell>
          <cell r="H1376" t="str">
            <v>职员级</v>
          </cell>
          <cell r="I1376" t="str">
            <v>生产序列</v>
          </cell>
          <cell r="J1376" t="str">
            <v>高中</v>
          </cell>
          <cell r="K1376" t="str">
            <v>遂溪二中</v>
          </cell>
          <cell r="M1376" t="str">
            <v>1999-07-01</v>
          </cell>
          <cell r="N1376" t="str">
            <v>2011-11-25</v>
          </cell>
          <cell r="O1376" t="str">
            <v>女</v>
          </cell>
        </row>
        <row r="1377">
          <cell r="D1377" t="str">
            <v>吴球珠</v>
          </cell>
          <cell r="E1377" t="str">
            <v>车缝车口</v>
          </cell>
          <cell r="F1377" t="str">
            <v>包装操作工</v>
          </cell>
          <cell r="G1377" t="str">
            <v>包装操作工</v>
          </cell>
          <cell r="H1377" t="str">
            <v>职员级</v>
          </cell>
          <cell r="I1377" t="str">
            <v>生产序列</v>
          </cell>
          <cell r="J1377" t="str">
            <v>初中</v>
          </cell>
          <cell r="K1377" t="str">
            <v>龙门中学</v>
          </cell>
          <cell r="M1377" t="str">
            <v>1988-07-01</v>
          </cell>
          <cell r="N1377" t="str">
            <v>2008-05-01</v>
          </cell>
          <cell r="O1377" t="str">
            <v>女</v>
          </cell>
        </row>
        <row r="1378">
          <cell r="D1378" t="str">
            <v>周女琴</v>
          </cell>
          <cell r="E1378" t="str">
            <v>车缝车口</v>
          </cell>
          <cell r="F1378" t="str">
            <v>包装操作工</v>
          </cell>
          <cell r="G1378" t="str">
            <v>包装操作工</v>
          </cell>
          <cell r="H1378" t="str">
            <v>职员级</v>
          </cell>
          <cell r="I1378" t="str">
            <v>生产序列</v>
          </cell>
          <cell r="J1378" t="str">
            <v>初中</v>
          </cell>
          <cell r="K1378" t="str">
            <v>城月一中</v>
          </cell>
          <cell r="M1378" t="str">
            <v>1997-06-23</v>
          </cell>
          <cell r="N1378" t="str">
            <v>2010-09-16</v>
          </cell>
          <cell r="O1378" t="str">
            <v>女</v>
          </cell>
        </row>
        <row r="1379">
          <cell r="D1379" t="str">
            <v>周梅</v>
          </cell>
          <cell r="E1379" t="str">
            <v>车缝车口</v>
          </cell>
          <cell r="F1379" t="str">
            <v>包装操作工</v>
          </cell>
          <cell r="G1379" t="str">
            <v>包装操作工</v>
          </cell>
          <cell r="H1379" t="str">
            <v>职员级</v>
          </cell>
          <cell r="I1379" t="str">
            <v>生产序列</v>
          </cell>
          <cell r="J1379" t="str">
            <v>小学</v>
          </cell>
          <cell r="K1379" t="str">
            <v>北仔中学</v>
          </cell>
          <cell r="M1379" t="str">
            <v>1979-06-30</v>
          </cell>
          <cell r="N1379" t="str">
            <v>2007-08-01</v>
          </cell>
          <cell r="O1379" t="str">
            <v>女</v>
          </cell>
        </row>
        <row r="1380">
          <cell r="D1380" t="str">
            <v>唐萍兰</v>
          </cell>
          <cell r="E1380" t="str">
            <v>车缝车口</v>
          </cell>
          <cell r="F1380" t="str">
            <v>包装操作工</v>
          </cell>
          <cell r="G1380" t="str">
            <v>包装操作工</v>
          </cell>
          <cell r="H1380" t="str">
            <v>职员级</v>
          </cell>
          <cell r="I1380" t="str">
            <v>生产序列</v>
          </cell>
          <cell r="J1380" t="str">
            <v>初中</v>
          </cell>
          <cell r="K1380" t="str">
            <v>城二中学</v>
          </cell>
          <cell r="M1380" t="str">
            <v>1999-07-21</v>
          </cell>
          <cell r="N1380" t="str">
            <v>2013-09-01</v>
          </cell>
          <cell r="O1380" t="str">
            <v>女</v>
          </cell>
        </row>
        <row r="1381">
          <cell r="D1381" t="str">
            <v>夏敏</v>
          </cell>
          <cell r="E1381" t="str">
            <v>车缝车口</v>
          </cell>
          <cell r="F1381" t="str">
            <v>包装操作工</v>
          </cell>
          <cell r="G1381" t="str">
            <v>包装操作工</v>
          </cell>
          <cell r="H1381" t="str">
            <v>职员级</v>
          </cell>
          <cell r="I1381" t="str">
            <v>生产序列</v>
          </cell>
          <cell r="J1381" t="str">
            <v>初中</v>
          </cell>
          <cell r="K1381" t="str">
            <v>青杠坡中学</v>
          </cell>
          <cell r="M1381" t="str">
            <v>2005-06-01</v>
          </cell>
          <cell r="N1381" t="str">
            <v>2020-03-03</v>
          </cell>
          <cell r="O1381" t="str">
            <v>女</v>
          </cell>
        </row>
        <row r="1382">
          <cell r="D1382" t="str">
            <v>庞门</v>
          </cell>
          <cell r="E1382" t="str">
            <v>车缝车口</v>
          </cell>
          <cell r="F1382" t="str">
            <v>包装操作工</v>
          </cell>
          <cell r="G1382" t="str">
            <v>包装操作工</v>
          </cell>
          <cell r="H1382" t="str">
            <v>职员级</v>
          </cell>
          <cell r="I1382" t="str">
            <v>生产序列</v>
          </cell>
          <cell r="J1382" t="str">
            <v>小学</v>
          </cell>
          <cell r="K1382" t="str">
            <v>汽锋小学</v>
          </cell>
          <cell r="M1382" t="str">
            <v>1990-07-01</v>
          </cell>
          <cell r="N1382" t="str">
            <v>2011-11-16</v>
          </cell>
          <cell r="O1382" t="str">
            <v>女</v>
          </cell>
        </row>
        <row r="1383">
          <cell r="D1383" t="str">
            <v>张美明</v>
          </cell>
          <cell r="E1383" t="str">
            <v>车缝车口</v>
          </cell>
          <cell r="F1383" t="str">
            <v>包装操作工</v>
          </cell>
          <cell r="G1383" t="str">
            <v>包装操作工</v>
          </cell>
          <cell r="H1383" t="str">
            <v>职员级</v>
          </cell>
          <cell r="I1383" t="str">
            <v>生产序列</v>
          </cell>
          <cell r="J1383" t="str">
            <v>初中</v>
          </cell>
          <cell r="K1383" t="str">
            <v>广西武利中学</v>
          </cell>
          <cell r="M1383" t="str">
            <v>1997-07-01</v>
          </cell>
          <cell r="N1383" t="str">
            <v>2017-03-03</v>
          </cell>
          <cell r="O1383" t="str">
            <v>女</v>
          </cell>
        </row>
        <row r="1384">
          <cell r="D1384" t="str">
            <v>徐少平</v>
          </cell>
          <cell r="E1384" t="str">
            <v>车缝车口</v>
          </cell>
          <cell r="F1384" t="str">
            <v>包装操作工</v>
          </cell>
          <cell r="G1384" t="str">
            <v>包装操作工</v>
          </cell>
          <cell r="H1384" t="str">
            <v>职员级</v>
          </cell>
          <cell r="I1384" t="str">
            <v>生产序列</v>
          </cell>
          <cell r="J1384" t="str">
            <v>小学</v>
          </cell>
          <cell r="K1384" t="str">
            <v>仙材小学</v>
          </cell>
          <cell r="M1384" t="str">
            <v>1990-06-20</v>
          </cell>
          <cell r="N1384" t="str">
            <v>2008-09-17</v>
          </cell>
          <cell r="O1384" t="str">
            <v>女</v>
          </cell>
        </row>
        <row r="1385">
          <cell r="D1385" t="str">
            <v>朱小珍</v>
          </cell>
          <cell r="E1385" t="str">
            <v>车缝车口</v>
          </cell>
          <cell r="F1385" t="str">
            <v>包装操作工</v>
          </cell>
          <cell r="G1385" t="str">
            <v>包装操作工</v>
          </cell>
          <cell r="H1385" t="str">
            <v>职员级</v>
          </cell>
          <cell r="I1385" t="str">
            <v>生产序列</v>
          </cell>
          <cell r="J1385" t="str">
            <v>小学</v>
          </cell>
          <cell r="K1385" t="str">
            <v>客路小学</v>
          </cell>
          <cell r="M1385" t="str">
            <v>1990-07-01</v>
          </cell>
          <cell r="N1385" t="str">
            <v>2011-12-09</v>
          </cell>
          <cell r="O1385" t="str">
            <v>女</v>
          </cell>
        </row>
        <row r="1386">
          <cell r="D1386" t="str">
            <v>李红</v>
          </cell>
          <cell r="E1386" t="str">
            <v>车缝车口</v>
          </cell>
          <cell r="F1386" t="str">
            <v>包装操作工</v>
          </cell>
          <cell r="G1386" t="str">
            <v>包装操作工</v>
          </cell>
          <cell r="H1386" t="str">
            <v>职员级</v>
          </cell>
          <cell r="I1386" t="str">
            <v>生产序列</v>
          </cell>
          <cell r="J1386" t="str">
            <v>初中</v>
          </cell>
          <cell r="K1386" t="str">
            <v>南亭中学</v>
          </cell>
          <cell r="M1386" t="str">
            <v>1996-07-01</v>
          </cell>
          <cell r="N1386" t="str">
            <v>2020-03-03</v>
          </cell>
          <cell r="O1386" t="str">
            <v>女</v>
          </cell>
        </row>
        <row r="1387">
          <cell r="D1387" t="str">
            <v>杨秀梅</v>
          </cell>
          <cell r="E1387" t="str">
            <v>车缝车口</v>
          </cell>
          <cell r="F1387" t="str">
            <v>包装操作工</v>
          </cell>
          <cell r="G1387" t="str">
            <v>包装操作工</v>
          </cell>
          <cell r="H1387" t="str">
            <v>职员级</v>
          </cell>
          <cell r="I1387" t="str">
            <v>生产序列</v>
          </cell>
          <cell r="J1387" t="str">
            <v>初中</v>
          </cell>
          <cell r="K1387" t="str">
            <v>乌塘中学</v>
          </cell>
          <cell r="M1387" t="str">
            <v>1996-06-20</v>
          </cell>
          <cell r="N1387" t="str">
            <v>2015-10-13</v>
          </cell>
          <cell r="O1387" t="str">
            <v>女</v>
          </cell>
        </row>
        <row r="1388">
          <cell r="D1388" t="str">
            <v>林少燕</v>
          </cell>
          <cell r="E1388" t="str">
            <v>车缝车口</v>
          </cell>
          <cell r="F1388" t="str">
            <v>包装操作工</v>
          </cell>
          <cell r="G1388" t="str">
            <v>包装操作工</v>
          </cell>
          <cell r="H1388" t="str">
            <v>职员级</v>
          </cell>
          <cell r="I1388" t="str">
            <v>生产序列</v>
          </cell>
          <cell r="J1388" t="str">
            <v>初中</v>
          </cell>
          <cell r="K1388" t="str">
            <v>河头中学</v>
          </cell>
          <cell r="M1388" t="str">
            <v>1994-07-01</v>
          </cell>
          <cell r="N1388" t="str">
            <v>2011-04-22</v>
          </cell>
          <cell r="O1388" t="str">
            <v>女</v>
          </cell>
        </row>
        <row r="1389">
          <cell r="D1389" t="str">
            <v>梁呢</v>
          </cell>
          <cell r="E1389" t="str">
            <v>车缝车口</v>
          </cell>
          <cell r="F1389" t="str">
            <v>包装操作工</v>
          </cell>
          <cell r="G1389" t="str">
            <v>包装操作工</v>
          </cell>
          <cell r="H1389" t="str">
            <v>职员级</v>
          </cell>
          <cell r="I1389" t="str">
            <v>生产序列</v>
          </cell>
          <cell r="J1389" t="str">
            <v>小学</v>
          </cell>
          <cell r="K1389" t="str">
            <v>河头中心小学</v>
          </cell>
          <cell r="M1389" t="str">
            <v>1986-06-30</v>
          </cell>
          <cell r="N1389" t="str">
            <v>2011-05-24</v>
          </cell>
          <cell r="O1389" t="str">
            <v>女</v>
          </cell>
        </row>
        <row r="1390">
          <cell r="D1390" t="str">
            <v>欧彩艳</v>
          </cell>
          <cell r="E1390" t="str">
            <v>车缝车口</v>
          </cell>
          <cell r="F1390" t="str">
            <v>包装操作工</v>
          </cell>
          <cell r="G1390" t="str">
            <v>包装操作工</v>
          </cell>
          <cell r="H1390" t="str">
            <v>职员级</v>
          </cell>
          <cell r="I1390" t="str">
            <v>生产序列</v>
          </cell>
          <cell r="J1390" t="str">
            <v>高中</v>
          </cell>
          <cell r="K1390" t="str">
            <v>麻章中学</v>
          </cell>
          <cell r="M1390" t="str">
            <v>1994-06-05</v>
          </cell>
          <cell r="N1390" t="str">
            <v>2014-09-16</v>
          </cell>
          <cell r="O1390" t="str">
            <v>女</v>
          </cell>
        </row>
        <row r="1391">
          <cell r="D1391" t="str">
            <v>武剑清</v>
          </cell>
          <cell r="E1391" t="str">
            <v>车缝车口</v>
          </cell>
          <cell r="F1391" t="str">
            <v>包装操作工</v>
          </cell>
          <cell r="G1391" t="str">
            <v>包装操作工</v>
          </cell>
          <cell r="H1391" t="str">
            <v>职员级</v>
          </cell>
          <cell r="I1391" t="str">
            <v>生产序列</v>
          </cell>
          <cell r="J1391" t="str">
            <v>初中</v>
          </cell>
          <cell r="K1391" t="str">
            <v>石角中学</v>
          </cell>
          <cell r="M1391" t="str">
            <v>1998-07-01</v>
          </cell>
          <cell r="N1391" t="str">
            <v>2020-03-03</v>
          </cell>
          <cell r="O1391" t="str">
            <v>女</v>
          </cell>
        </row>
        <row r="1392">
          <cell r="D1392" t="str">
            <v>武群英</v>
          </cell>
          <cell r="E1392" t="str">
            <v>车缝车口</v>
          </cell>
          <cell r="F1392" t="str">
            <v>包装操作工</v>
          </cell>
          <cell r="G1392" t="str">
            <v>包装操作工</v>
          </cell>
          <cell r="H1392" t="str">
            <v>职员级</v>
          </cell>
          <cell r="I1392" t="str">
            <v>生产序列</v>
          </cell>
          <cell r="J1392" t="str">
            <v>高中</v>
          </cell>
          <cell r="K1392" t="str">
            <v>城月中学</v>
          </cell>
          <cell r="M1392" t="str">
            <v>1989-07-19</v>
          </cell>
          <cell r="N1392" t="str">
            <v>1999-09-08</v>
          </cell>
          <cell r="O1392" t="str">
            <v>女</v>
          </cell>
        </row>
        <row r="1393">
          <cell r="D1393" t="str">
            <v>沈秀玲</v>
          </cell>
          <cell r="E1393" t="str">
            <v>车缝车口</v>
          </cell>
          <cell r="F1393" t="str">
            <v>包装操作工</v>
          </cell>
          <cell r="G1393" t="str">
            <v>包装操作工</v>
          </cell>
          <cell r="H1393" t="str">
            <v>职员级</v>
          </cell>
          <cell r="I1393" t="str">
            <v>生产序列</v>
          </cell>
          <cell r="J1393" t="str">
            <v>初中</v>
          </cell>
          <cell r="K1393" t="str">
            <v>遂溪县附城中学</v>
          </cell>
          <cell r="M1393" t="str">
            <v>1981-07-20</v>
          </cell>
          <cell r="N1393" t="str">
            <v>2006-07-02</v>
          </cell>
          <cell r="O1393" t="str">
            <v>女</v>
          </cell>
        </row>
        <row r="1394">
          <cell r="D1394" t="str">
            <v>王兴</v>
          </cell>
          <cell r="E1394" t="str">
            <v>车缝车口</v>
          </cell>
          <cell r="F1394" t="str">
            <v>包装操作工</v>
          </cell>
          <cell r="G1394" t="str">
            <v>包装操作工</v>
          </cell>
          <cell r="H1394" t="str">
            <v>职员级</v>
          </cell>
          <cell r="I1394" t="str">
            <v>生产序列</v>
          </cell>
          <cell r="J1394" t="str">
            <v>初中</v>
          </cell>
          <cell r="K1394" t="str">
            <v>黄略中学</v>
          </cell>
          <cell r="M1394" t="str">
            <v>1986-07-01</v>
          </cell>
          <cell r="N1394" t="str">
            <v>2011-11-21</v>
          </cell>
          <cell r="O1394" t="str">
            <v>女</v>
          </cell>
        </row>
        <row r="1395">
          <cell r="D1395" t="str">
            <v>罗小红</v>
          </cell>
          <cell r="E1395" t="str">
            <v>车缝车口</v>
          </cell>
          <cell r="F1395" t="str">
            <v>包装操作工</v>
          </cell>
          <cell r="G1395" t="str">
            <v>包装操作工</v>
          </cell>
          <cell r="H1395" t="str">
            <v>职员级</v>
          </cell>
          <cell r="I1395" t="str">
            <v>生产序列</v>
          </cell>
          <cell r="J1395" t="str">
            <v>小学</v>
          </cell>
          <cell r="K1395" t="str">
            <v>新堡小学</v>
          </cell>
          <cell r="M1395" t="str">
            <v>1989-07-01</v>
          </cell>
          <cell r="N1395" t="str">
            <v>2012-07-03</v>
          </cell>
          <cell r="O1395" t="str">
            <v>女</v>
          </cell>
        </row>
        <row r="1396">
          <cell r="D1396" t="str">
            <v>苏娥英</v>
          </cell>
          <cell r="E1396" t="str">
            <v>车缝车口</v>
          </cell>
          <cell r="F1396" t="str">
            <v>包装操作工</v>
          </cell>
          <cell r="G1396" t="str">
            <v>包装操作工</v>
          </cell>
          <cell r="H1396" t="str">
            <v>职员级</v>
          </cell>
          <cell r="I1396" t="str">
            <v>生产序列</v>
          </cell>
          <cell r="J1396" t="str">
            <v>初中</v>
          </cell>
          <cell r="K1396" t="str">
            <v>黄略中学</v>
          </cell>
          <cell r="M1396" t="str">
            <v>1994-07-20</v>
          </cell>
          <cell r="N1396" t="str">
            <v>2011-03-22</v>
          </cell>
          <cell r="O1396" t="str">
            <v>女</v>
          </cell>
        </row>
        <row r="1397">
          <cell r="D1397" t="str">
            <v>莫火燕</v>
          </cell>
          <cell r="E1397" t="str">
            <v>车缝车口</v>
          </cell>
          <cell r="F1397" t="str">
            <v>包装操作工</v>
          </cell>
          <cell r="G1397" t="str">
            <v>包装操作工</v>
          </cell>
          <cell r="H1397" t="str">
            <v>职员级</v>
          </cell>
          <cell r="I1397" t="str">
            <v>生产序列</v>
          </cell>
          <cell r="J1397" t="str">
            <v>初中</v>
          </cell>
          <cell r="K1397" t="str">
            <v>浅水一中</v>
          </cell>
          <cell r="M1397" t="str">
            <v>2003-06-10</v>
          </cell>
          <cell r="N1397" t="str">
            <v>2018-09-03</v>
          </cell>
          <cell r="O1397" t="str">
            <v>女</v>
          </cell>
        </row>
        <row r="1398">
          <cell r="D1398" t="str">
            <v>蓝琪</v>
          </cell>
          <cell r="E1398" t="str">
            <v>车缝车口</v>
          </cell>
          <cell r="F1398" t="str">
            <v>包装操作工</v>
          </cell>
          <cell r="G1398" t="str">
            <v>包装操作工</v>
          </cell>
          <cell r="H1398" t="str">
            <v>职员级</v>
          </cell>
          <cell r="I1398" t="str">
            <v>生产序列</v>
          </cell>
          <cell r="J1398" t="str">
            <v>小学</v>
          </cell>
          <cell r="K1398" t="str">
            <v>那花小学</v>
          </cell>
          <cell r="M1398" t="str">
            <v>2001-07-01</v>
          </cell>
          <cell r="N1398" t="str">
            <v>2017-02-07</v>
          </cell>
          <cell r="O1398" t="str">
            <v>女</v>
          </cell>
        </row>
        <row r="1399">
          <cell r="D1399" t="str">
            <v>蔡兰梅</v>
          </cell>
          <cell r="E1399" t="str">
            <v>车缝车口</v>
          </cell>
          <cell r="F1399" t="str">
            <v>包装操作工</v>
          </cell>
          <cell r="G1399" t="str">
            <v>包装操作工</v>
          </cell>
          <cell r="H1399" t="str">
            <v>职员级</v>
          </cell>
          <cell r="I1399" t="str">
            <v>生产序列</v>
          </cell>
          <cell r="J1399" t="str">
            <v>初中</v>
          </cell>
          <cell r="K1399" t="str">
            <v>客路中学</v>
          </cell>
          <cell r="M1399" t="str">
            <v>1989-01-01</v>
          </cell>
          <cell r="N1399" t="str">
            <v>2007-03-15</v>
          </cell>
          <cell r="O1399" t="str">
            <v>女</v>
          </cell>
        </row>
        <row r="1400">
          <cell r="D1400" t="str">
            <v>蔡秋玉</v>
          </cell>
          <cell r="E1400" t="str">
            <v>车缝车口</v>
          </cell>
          <cell r="F1400" t="str">
            <v>包装操作工</v>
          </cell>
          <cell r="G1400" t="str">
            <v>包装操作工</v>
          </cell>
          <cell r="H1400" t="str">
            <v>职员级</v>
          </cell>
          <cell r="I1400" t="str">
            <v>生产序列</v>
          </cell>
          <cell r="J1400" t="str">
            <v>初中</v>
          </cell>
          <cell r="K1400" t="str">
            <v>广东三中</v>
          </cell>
          <cell r="M1400" t="str">
            <v>1990-06-30</v>
          </cell>
          <cell r="N1400" t="str">
            <v>2009-02-01</v>
          </cell>
          <cell r="O1400" t="str">
            <v>女</v>
          </cell>
        </row>
        <row r="1401">
          <cell r="D1401" t="str">
            <v>覃美英</v>
          </cell>
          <cell r="E1401" t="str">
            <v>车缝车口</v>
          </cell>
          <cell r="F1401" t="str">
            <v>包装操作工</v>
          </cell>
          <cell r="G1401" t="str">
            <v>包装操作工</v>
          </cell>
          <cell r="H1401" t="str">
            <v>职员级</v>
          </cell>
          <cell r="I1401" t="str">
            <v>生产序列</v>
          </cell>
          <cell r="J1401" t="str">
            <v>初中</v>
          </cell>
          <cell r="K1401" t="str">
            <v>坡豪中学</v>
          </cell>
          <cell r="M1401" t="str">
            <v>1988-06-07</v>
          </cell>
          <cell r="N1401" t="str">
            <v>1999-09-07</v>
          </cell>
          <cell r="O1401" t="str">
            <v>女</v>
          </cell>
        </row>
        <row r="1402">
          <cell r="D1402" t="str">
            <v>辜香花</v>
          </cell>
          <cell r="E1402" t="str">
            <v>车缝车口</v>
          </cell>
          <cell r="F1402" t="str">
            <v>包装操作工</v>
          </cell>
          <cell r="G1402" t="str">
            <v>包装操作工</v>
          </cell>
          <cell r="H1402" t="str">
            <v>职员级</v>
          </cell>
          <cell r="I1402" t="str">
            <v>生产序列</v>
          </cell>
          <cell r="J1402" t="str">
            <v>初中</v>
          </cell>
          <cell r="K1402" t="str">
            <v>太平二中</v>
          </cell>
          <cell r="M1402" t="str">
            <v>1999-07-01</v>
          </cell>
          <cell r="N1402" t="str">
            <v>2020-03-06</v>
          </cell>
          <cell r="O1402" t="str">
            <v>女</v>
          </cell>
        </row>
        <row r="1403">
          <cell r="D1403" t="str">
            <v>邓巧宏</v>
          </cell>
          <cell r="E1403" t="str">
            <v>车缝车口</v>
          </cell>
          <cell r="F1403" t="str">
            <v>包装操作工</v>
          </cell>
          <cell r="G1403" t="str">
            <v>包装操作工</v>
          </cell>
          <cell r="H1403" t="str">
            <v>职员级</v>
          </cell>
          <cell r="I1403" t="str">
            <v>生产序列</v>
          </cell>
          <cell r="J1403" t="str">
            <v>小学</v>
          </cell>
          <cell r="K1403" t="str">
            <v>河头中心小学</v>
          </cell>
          <cell r="M1403" t="str">
            <v>1985-07-01</v>
          </cell>
          <cell r="N1403" t="str">
            <v>2014-07-10</v>
          </cell>
          <cell r="O1403" t="str">
            <v>女</v>
          </cell>
        </row>
        <row r="1404">
          <cell r="D1404" t="str">
            <v>郑树梅</v>
          </cell>
          <cell r="E1404" t="str">
            <v>车缝车口</v>
          </cell>
          <cell r="F1404" t="str">
            <v>包装操作工</v>
          </cell>
          <cell r="G1404" t="str">
            <v>包装操作工</v>
          </cell>
          <cell r="H1404" t="str">
            <v>职员级</v>
          </cell>
          <cell r="I1404" t="str">
            <v>生产序列</v>
          </cell>
          <cell r="J1404" t="str">
            <v>初中</v>
          </cell>
          <cell r="K1404" t="str">
            <v>黄略中学</v>
          </cell>
          <cell r="M1404" t="str">
            <v>1989-07-01</v>
          </cell>
          <cell r="N1404" t="str">
            <v>2012-05-04</v>
          </cell>
          <cell r="O1404" t="str">
            <v>女</v>
          </cell>
        </row>
        <row r="1405">
          <cell r="D1405" t="str">
            <v>郑琴</v>
          </cell>
          <cell r="E1405" t="str">
            <v>车缝车口</v>
          </cell>
          <cell r="F1405" t="str">
            <v>包装操作工</v>
          </cell>
          <cell r="G1405" t="str">
            <v>包装操作工</v>
          </cell>
          <cell r="H1405" t="str">
            <v>职员级</v>
          </cell>
          <cell r="I1405" t="str">
            <v>生产序列</v>
          </cell>
          <cell r="J1405" t="str">
            <v>初中</v>
          </cell>
          <cell r="K1405" t="str">
            <v>河头中学</v>
          </cell>
          <cell r="M1405" t="str">
            <v>1989-07-01</v>
          </cell>
          <cell r="N1405" t="str">
            <v>2003-07-18</v>
          </cell>
          <cell r="O1405" t="str">
            <v>女</v>
          </cell>
        </row>
        <row r="1406">
          <cell r="D1406" t="str">
            <v>钟来英</v>
          </cell>
          <cell r="E1406" t="str">
            <v>车缝车口</v>
          </cell>
          <cell r="F1406" t="str">
            <v>包装操作工</v>
          </cell>
          <cell r="G1406" t="str">
            <v>包装操作工</v>
          </cell>
          <cell r="H1406" t="str">
            <v>职员级</v>
          </cell>
          <cell r="I1406" t="str">
            <v>生产序列</v>
          </cell>
          <cell r="J1406" t="str">
            <v>小学</v>
          </cell>
          <cell r="K1406" t="str">
            <v>水流小学</v>
          </cell>
          <cell r="M1406" t="str">
            <v>1979-06-16</v>
          </cell>
          <cell r="N1406" t="str">
            <v>2002-03-14</v>
          </cell>
          <cell r="O1406" t="str">
            <v>女</v>
          </cell>
        </row>
        <row r="1407">
          <cell r="D1407" t="str">
            <v>陈妃三</v>
          </cell>
          <cell r="E1407" t="str">
            <v>车缝车口</v>
          </cell>
          <cell r="F1407" t="str">
            <v>包装操作工</v>
          </cell>
          <cell r="G1407" t="str">
            <v>包装操作工</v>
          </cell>
          <cell r="H1407" t="str">
            <v>职员级</v>
          </cell>
          <cell r="I1407" t="str">
            <v>生产序列</v>
          </cell>
          <cell r="J1407" t="str">
            <v>初中</v>
          </cell>
          <cell r="K1407" t="str">
            <v>唐家中学</v>
          </cell>
          <cell r="M1407" t="str">
            <v>1996-07-01</v>
          </cell>
          <cell r="N1407" t="str">
            <v>2015-09-04</v>
          </cell>
          <cell r="O1407" t="str">
            <v>女</v>
          </cell>
        </row>
        <row r="1408">
          <cell r="D1408" t="str">
            <v>陈妹</v>
          </cell>
          <cell r="E1408" t="str">
            <v>车缝车口</v>
          </cell>
          <cell r="F1408" t="str">
            <v>包装操作工</v>
          </cell>
          <cell r="G1408" t="str">
            <v>包装操作工</v>
          </cell>
          <cell r="H1408" t="str">
            <v>职员级</v>
          </cell>
          <cell r="I1408" t="str">
            <v>生产序列</v>
          </cell>
          <cell r="J1408" t="str">
            <v>初中</v>
          </cell>
          <cell r="K1408" t="str">
            <v>平石中学</v>
          </cell>
          <cell r="M1408" t="str">
            <v>2006-06-30</v>
          </cell>
          <cell r="N1408" t="str">
            <v>2020-03-05</v>
          </cell>
          <cell r="O1408" t="str">
            <v>女</v>
          </cell>
        </row>
        <row r="1409">
          <cell r="D1409" t="str">
            <v>陈月平</v>
          </cell>
          <cell r="E1409" t="str">
            <v>车缝车口</v>
          </cell>
          <cell r="F1409" t="str">
            <v>包装操作工</v>
          </cell>
          <cell r="G1409" t="str">
            <v>包装操作工</v>
          </cell>
          <cell r="H1409" t="str">
            <v>职员级</v>
          </cell>
          <cell r="I1409" t="str">
            <v>生产序列</v>
          </cell>
          <cell r="J1409" t="str">
            <v>初中</v>
          </cell>
          <cell r="K1409" t="str">
            <v>洋青中学</v>
          </cell>
          <cell r="M1409" t="str">
            <v>1995-06-01</v>
          </cell>
          <cell r="N1409" t="str">
            <v>2008-07-01</v>
          </cell>
          <cell r="O1409" t="str">
            <v>女</v>
          </cell>
        </row>
        <row r="1410">
          <cell r="D1410" t="str">
            <v>陈珠</v>
          </cell>
          <cell r="E1410" t="str">
            <v>车缝车口</v>
          </cell>
          <cell r="F1410" t="str">
            <v>包装操作工</v>
          </cell>
          <cell r="G1410" t="str">
            <v>包装操作工</v>
          </cell>
          <cell r="H1410" t="str">
            <v>职员级</v>
          </cell>
          <cell r="I1410" t="str">
            <v>生产序列</v>
          </cell>
          <cell r="J1410" t="str">
            <v>初中</v>
          </cell>
          <cell r="K1410" t="str">
            <v>河头中学</v>
          </cell>
          <cell r="M1410" t="str">
            <v>1986-07-01</v>
          </cell>
          <cell r="N1410" t="str">
            <v>2005-08-01</v>
          </cell>
          <cell r="O1410" t="str">
            <v>女</v>
          </cell>
        </row>
        <row r="1411">
          <cell r="D1411" t="str">
            <v>马翠珍</v>
          </cell>
          <cell r="E1411" t="str">
            <v>车缝车口</v>
          </cell>
          <cell r="F1411" t="str">
            <v>包装操作工</v>
          </cell>
          <cell r="G1411" t="str">
            <v>包装操作工</v>
          </cell>
          <cell r="H1411" t="str">
            <v>职员级</v>
          </cell>
          <cell r="I1411" t="str">
            <v>生产序列</v>
          </cell>
          <cell r="J1411" t="str">
            <v>初中</v>
          </cell>
          <cell r="K1411" t="str">
            <v>界炮中学</v>
          </cell>
          <cell r="M1411" t="str">
            <v>1992-06-19</v>
          </cell>
          <cell r="N1411" t="str">
            <v>2007-08-08</v>
          </cell>
          <cell r="O1411" t="str">
            <v>女</v>
          </cell>
        </row>
        <row r="1412">
          <cell r="D1412" t="str">
            <v>黄丽权</v>
          </cell>
          <cell r="E1412" t="str">
            <v>车缝车口</v>
          </cell>
          <cell r="F1412" t="str">
            <v>包装操作工</v>
          </cell>
          <cell r="G1412" t="str">
            <v>包装操作工</v>
          </cell>
          <cell r="H1412" t="str">
            <v>职员级</v>
          </cell>
          <cell r="I1412" t="str">
            <v>生产序列</v>
          </cell>
          <cell r="J1412" t="str">
            <v>初中</v>
          </cell>
          <cell r="K1412" t="str">
            <v>客路中学</v>
          </cell>
          <cell r="M1412" t="str">
            <v>1990-07-01</v>
          </cell>
          <cell r="N1412" t="str">
            <v>2011-08-27</v>
          </cell>
          <cell r="O1412" t="str">
            <v>女</v>
          </cell>
        </row>
        <row r="1413">
          <cell r="D1413" t="str">
            <v>黄云娟</v>
          </cell>
          <cell r="E1413" t="str">
            <v>车缝车口</v>
          </cell>
          <cell r="F1413" t="str">
            <v>包装操作工</v>
          </cell>
          <cell r="G1413" t="str">
            <v>包装操作工</v>
          </cell>
          <cell r="H1413" t="str">
            <v>职员级</v>
          </cell>
          <cell r="I1413" t="str">
            <v>生产序列</v>
          </cell>
          <cell r="J1413" t="str">
            <v>初中</v>
          </cell>
          <cell r="K1413" t="str">
            <v>湖光农场中学</v>
          </cell>
          <cell r="M1413" t="str">
            <v>1999-06-20</v>
          </cell>
          <cell r="N1413" t="str">
            <v>1999-12-15</v>
          </cell>
          <cell r="O1413" t="str">
            <v>女</v>
          </cell>
        </row>
        <row r="1414">
          <cell r="D1414" t="str">
            <v>黄小翩</v>
          </cell>
          <cell r="E1414" t="str">
            <v>车缝车口</v>
          </cell>
          <cell r="F1414" t="str">
            <v>包装操作工</v>
          </cell>
          <cell r="G1414" t="str">
            <v>包装操作工</v>
          </cell>
          <cell r="H1414" t="str">
            <v>职员级</v>
          </cell>
          <cell r="I1414" t="str">
            <v>生产序列</v>
          </cell>
          <cell r="J1414" t="str">
            <v>初中</v>
          </cell>
          <cell r="K1414" t="str">
            <v>实验中学</v>
          </cell>
          <cell r="M1414" t="str">
            <v>2000-07-01</v>
          </cell>
          <cell r="N1414" t="str">
            <v>2017-02-27</v>
          </cell>
          <cell r="O1414" t="str">
            <v>女</v>
          </cell>
        </row>
        <row r="1415">
          <cell r="D1415" t="str">
            <v>黄小英</v>
          </cell>
          <cell r="E1415" t="str">
            <v>车缝车口</v>
          </cell>
          <cell r="F1415" t="str">
            <v>包装操作工</v>
          </cell>
          <cell r="G1415" t="str">
            <v>包装操作工</v>
          </cell>
          <cell r="H1415" t="str">
            <v>职员级</v>
          </cell>
          <cell r="I1415" t="str">
            <v>生产序列</v>
          </cell>
          <cell r="J1415" t="str">
            <v>初中</v>
          </cell>
          <cell r="K1415" t="str">
            <v>城月中学</v>
          </cell>
          <cell r="M1415" t="str">
            <v>1995-07-01</v>
          </cell>
          <cell r="N1415" t="str">
            <v>2017-03-02</v>
          </cell>
          <cell r="O1415" t="str">
            <v>女</v>
          </cell>
        </row>
        <row r="1416">
          <cell r="D1416" t="str">
            <v>黄桃</v>
          </cell>
          <cell r="E1416" t="str">
            <v>车缝车口</v>
          </cell>
          <cell r="F1416" t="str">
            <v>包装操作工</v>
          </cell>
          <cell r="G1416" t="str">
            <v>包装操作工</v>
          </cell>
          <cell r="H1416" t="str">
            <v>职员级</v>
          </cell>
          <cell r="I1416" t="str">
            <v>生产序列</v>
          </cell>
          <cell r="J1416" t="str">
            <v>高中</v>
          </cell>
          <cell r="K1416" t="str">
            <v>纪家中学</v>
          </cell>
          <cell r="M1416" t="str">
            <v>1999-06-02</v>
          </cell>
          <cell r="N1416" t="str">
            <v>2017-02-21</v>
          </cell>
          <cell r="O1416" t="str">
            <v>女</v>
          </cell>
        </row>
        <row r="1417">
          <cell r="D1417" t="str">
            <v>黄汝红</v>
          </cell>
          <cell r="E1417" t="str">
            <v>车缝车口</v>
          </cell>
          <cell r="F1417" t="str">
            <v>包装操作工</v>
          </cell>
          <cell r="G1417" t="str">
            <v>包装操作工</v>
          </cell>
          <cell r="H1417" t="str">
            <v>职员级</v>
          </cell>
          <cell r="I1417" t="str">
            <v>生产序列</v>
          </cell>
          <cell r="J1417" t="str">
            <v>初中</v>
          </cell>
          <cell r="K1417" t="str">
            <v>纪家中学</v>
          </cell>
          <cell r="M1417" t="str">
            <v>1993-09-01</v>
          </cell>
          <cell r="N1417" t="str">
            <v>2012-03-01</v>
          </cell>
          <cell r="O1417" t="str">
            <v>女</v>
          </cell>
        </row>
        <row r="1418">
          <cell r="D1418" t="str">
            <v>黄荣</v>
          </cell>
          <cell r="E1418" t="str">
            <v>车缝车口</v>
          </cell>
          <cell r="F1418" t="str">
            <v>包装操作工</v>
          </cell>
          <cell r="G1418" t="str">
            <v>包装操作工</v>
          </cell>
          <cell r="H1418" t="str">
            <v>职员级</v>
          </cell>
          <cell r="I1418" t="str">
            <v>生产序列</v>
          </cell>
          <cell r="J1418" t="str">
            <v>初中</v>
          </cell>
          <cell r="K1418" t="str">
            <v>纪家中学</v>
          </cell>
          <cell r="M1418" t="str">
            <v>1986-06-01</v>
          </cell>
          <cell r="N1418" t="str">
            <v>2008-06-01</v>
          </cell>
          <cell r="O1418" t="str">
            <v>女</v>
          </cell>
        </row>
        <row r="1419">
          <cell r="D1419" t="str">
            <v>黄雪芳</v>
          </cell>
          <cell r="E1419" t="str">
            <v>车缝车口</v>
          </cell>
          <cell r="F1419" t="str">
            <v>包装操作工</v>
          </cell>
          <cell r="G1419" t="str">
            <v>包装操作工</v>
          </cell>
          <cell r="H1419" t="str">
            <v>职员级</v>
          </cell>
          <cell r="I1419" t="str">
            <v>生产序列</v>
          </cell>
          <cell r="J1419" t="str">
            <v>小学</v>
          </cell>
          <cell r="K1419" t="str">
            <v>加埠小学</v>
          </cell>
          <cell r="M1419" t="str">
            <v>1982-05-04</v>
          </cell>
          <cell r="N1419" t="str">
            <v>2018-10-09</v>
          </cell>
          <cell r="O1419" t="str">
            <v>女</v>
          </cell>
        </row>
        <row r="1420">
          <cell r="D1420" t="str">
            <v>黎秋英</v>
          </cell>
          <cell r="E1420" t="str">
            <v>车缝车口</v>
          </cell>
          <cell r="F1420" t="str">
            <v>包装操作工</v>
          </cell>
          <cell r="G1420" t="str">
            <v>包装操作工</v>
          </cell>
          <cell r="H1420" t="str">
            <v>职员级</v>
          </cell>
          <cell r="I1420" t="str">
            <v>生产序列</v>
          </cell>
          <cell r="J1420" t="str">
            <v>初中</v>
          </cell>
          <cell r="K1420" t="str">
            <v>黄略中学</v>
          </cell>
          <cell r="M1420" t="str">
            <v>1989-07-01</v>
          </cell>
          <cell r="N1420" t="str">
            <v>2011-07-29</v>
          </cell>
          <cell r="O1420" t="str">
            <v>女</v>
          </cell>
        </row>
        <row r="1421">
          <cell r="D1421" t="str">
            <v>戴大发</v>
          </cell>
          <cell r="E1421" t="str">
            <v>复膜工段</v>
          </cell>
          <cell r="F1421" t="str">
            <v>包装操作工</v>
          </cell>
          <cell r="G1421" t="str">
            <v>包装操作工</v>
          </cell>
          <cell r="H1421" t="str">
            <v>职员级</v>
          </cell>
          <cell r="I1421" t="str">
            <v>生产序列</v>
          </cell>
          <cell r="J1421" t="str">
            <v>中专</v>
          </cell>
          <cell r="K1421" t="str">
            <v>湖北机电工程学校</v>
          </cell>
          <cell r="L1421" t="str">
            <v>财务会计</v>
          </cell>
          <cell r="M1421" t="str">
            <v>1998-06-10</v>
          </cell>
          <cell r="N1421" t="str">
            <v>2000-02-22</v>
          </cell>
          <cell r="O1421" t="str">
            <v>男</v>
          </cell>
        </row>
        <row r="1422">
          <cell r="D1422" t="str">
            <v>梁四妹</v>
          </cell>
          <cell r="E1422" t="str">
            <v>复膜工段</v>
          </cell>
          <cell r="F1422" t="str">
            <v>包装操作工</v>
          </cell>
          <cell r="G1422" t="str">
            <v>包装操作工</v>
          </cell>
          <cell r="H1422" t="str">
            <v>职员级</v>
          </cell>
          <cell r="I1422" t="str">
            <v>生产序列</v>
          </cell>
          <cell r="J1422" t="str">
            <v>初中</v>
          </cell>
          <cell r="K1422" t="str">
            <v>客路中学</v>
          </cell>
          <cell r="M1422" t="str">
            <v>2000-06-30</v>
          </cell>
          <cell r="N1422" t="str">
            <v>2001-01-01</v>
          </cell>
          <cell r="O1422" t="str">
            <v>女</v>
          </cell>
        </row>
        <row r="1423">
          <cell r="D1423" t="str">
            <v>蔡树利</v>
          </cell>
          <cell r="E1423" t="str">
            <v>复膜工段</v>
          </cell>
          <cell r="F1423" t="str">
            <v>包装操作工</v>
          </cell>
          <cell r="G1423" t="str">
            <v>包装操作工</v>
          </cell>
          <cell r="H1423" t="str">
            <v>职员级</v>
          </cell>
          <cell r="I1423" t="str">
            <v>生产序列</v>
          </cell>
          <cell r="J1423" t="str">
            <v>初中</v>
          </cell>
          <cell r="K1423" t="str">
            <v>客路二中</v>
          </cell>
          <cell r="M1423" t="str">
            <v>1998-07-01</v>
          </cell>
          <cell r="N1423" t="str">
            <v>2011-03-16</v>
          </cell>
          <cell r="O1423" t="str">
            <v>男</v>
          </cell>
        </row>
        <row r="1424">
          <cell r="D1424" t="str">
            <v>谢松恒</v>
          </cell>
          <cell r="E1424" t="str">
            <v>复膜工段</v>
          </cell>
          <cell r="F1424" t="str">
            <v>包装操作工</v>
          </cell>
          <cell r="G1424" t="str">
            <v>包装操作工</v>
          </cell>
          <cell r="H1424" t="str">
            <v>职员级</v>
          </cell>
          <cell r="I1424" t="str">
            <v>生产序列</v>
          </cell>
          <cell r="J1424" t="str">
            <v>初中</v>
          </cell>
          <cell r="K1424" t="str">
            <v>草潭中学</v>
          </cell>
          <cell r="M1424" t="str">
            <v>1990-07-01</v>
          </cell>
          <cell r="N1424" t="str">
            <v>2011-09-22</v>
          </cell>
          <cell r="O1424" t="str">
            <v>男</v>
          </cell>
        </row>
        <row r="1425">
          <cell r="D1425" t="str">
            <v>陈堪连</v>
          </cell>
          <cell r="E1425" t="str">
            <v>复膜工段</v>
          </cell>
          <cell r="F1425" t="str">
            <v>包装操作工</v>
          </cell>
          <cell r="G1425" t="str">
            <v>包装操作工</v>
          </cell>
          <cell r="H1425" t="str">
            <v>职员级</v>
          </cell>
          <cell r="I1425" t="str">
            <v>生产序列</v>
          </cell>
          <cell r="J1425" t="str">
            <v>初中</v>
          </cell>
          <cell r="K1425" t="str">
            <v>河头中学</v>
          </cell>
          <cell r="M1425" t="str">
            <v>1987-09-01</v>
          </cell>
          <cell r="N1425" t="str">
            <v>2001-06-01</v>
          </cell>
          <cell r="O1425" t="str">
            <v>男</v>
          </cell>
        </row>
        <row r="1426">
          <cell r="D1426" t="str">
            <v>陈宁</v>
          </cell>
          <cell r="E1426" t="str">
            <v>复膜工段</v>
          </cell>
          <cell r="F1426" t="str">
            <v>包装操作工</v>
          </cell>
          <cell r="G1426" t="str">
            <v>包装操作工</v>
          </cell>
          <cell r="H1426" t="str">
            <v>职员级</v>
          </cell>
          <cell r="I1426" t="str">
            <v>生产序列</v>
          </cell>
          <cell r="J1426" t="str">
            <v>中专</v>
          </cell>
          <cell r="K1426" t="str">
            <v>湖北省荆州市工艺美术学校</v>
          </cell>
          <cell r="L1426" t="str">
            <v>环艺（室内外设计）</v>
          </cell>
          <cell r="M1426" t="str">
            <v>1998-06-10</v>
          </cell>
          <cell r="N1426" t="str">
            <v>2001-09-20</v>
          </cell>
          <cell r="O1426" t="str">
            <v>男</v>
          </cell>
        </row>
        <row r="1427">
          <cell r="D1427" t="str">
            <v>陈秋兰</v>
          </cell>
          <cell r="E1427" t="str">
            <v>复膜工段</v>
          </cell>
          <cell r="F1427" t="str">
            <v>包装操作工</v>
          </cell>
          <cell r="G1427" t="str">
            <v>包装操作工</v>
          </cell>
          <cell r="H1427" t="str">
            <v>职员级</v>
          </cell>
          <cell r="I1427" t="str">
            <v>生产序列</v>
          </cell>
          <cell r="J1427" t="str">
            <v>初中</v>
          </cell>
          <cell r="K1427" t="str">
            <v>河头中学</v>
          </cell>
          <cell r="M1427" t="str">
            <v>1992-06-30</v>
          </cell>
          <cell r="N1427" t="str">
            <v>2014-08-21</v>
          </cell>
          <cell r="O1427" t="str">
            <v>女</v>
          </cell>
        </row>
        <row r="1428">
          <cell r="D1428" t="str">
            <v>麦一猛</v>
          </cell>
          <cell r="E1428" t="str">
            <v>复膜工段</v>
          </cell>
          <cell r="F1428" t="str">
            <v>包装操作工</v>
          </cell>
          <cell r="G1428" t="str">
            <v>包装操作工</v>
          </cell>
          <cell r="H1428" t="str">
            <v>职员级</v>
          </cell>
          <cell r="I1428" t="str">
            <v>生产序列</v>
          </cell>
          <cell r="J1428" t="str">
            <v>初中</v>
          </cell>
          <cell r="K1428" t="str">
            <v>廉江二中</v>
          </cell>
          <cell r="M1428" t="str">
            <v>2001-06-01</v>
          </cell>
          <cell r="N1428" t="str">
            <v>2001-09-01</v>
          </cell>
          <cell r="O1428" t="str">
            <v>男</v>
          </cell>
        </row>
        <row r="1429">
          <cell r="D1429" t="str">
            <v>黄中群</v>
          </cell>
          <cell r="E1429" t="str">
            <v>复膜工段</v>
          </cell>
          <cell r="F1429" t="str">
            <v>包装操作工</v>
          </cell>
          <cell r="G1429" t="str">
            <v>包装操作工</v>
          </cell>
          <cell r="H1429" t="str">
            <v>职员级</v>
          </cell>
          <cell r="I1429" t="str">
            <v>生产序列</v>
          </cell>
          <cell r="J1429" t="str">
            <v>初中</v>
          </cell>
          <cell r="K1429" t="str">
            <v>纪家中学</v>
          </cell>
          <cell r="M1429" t="str">
            <v>1999-07-05</v>
          </cell>
          <cell r="N1429" t="str">
            <v>2011-06-01</v>
          </cell>
          <cell r="O1429" t="str">
            <v>男</v>
          </cell>
        </row>
        <row r="1430">
          <cell r="D1430" t="str">
            <v>余月珠</v>
          </cell>
          <cell r="E1430" t="str">
            <v>复膜切袋</v>
          </cell>
          <cell r="F1430" t="str">
            <v>包装操作工</v>
          </cell>
          <cell r="G1430" t="str">
            <v>包装操作工</v>
          </cell>
          <cell r="H1430" t="str">
            <v>职员级</v>
          </cell>
          <cell r="I1430" t="str">
            <v>生产序列</v>
          </cell>
          <cell r="J1430" t="str">
            <v>初中</v>
          </cell>
          <cell r="K1430" t="str">
            <v>乐民中学</v>
          </cell>
          <cell r="M1430" t="str">
            <v>1989-06-01</v>
          </cell>
          <cell r="N1430" t="str">
            <v>2012-05-10</v>
          </cell>
          <cell r="O1430" t="str">
            <v>女</v>
          </cell>
        </row>
        <row r="1431">
          <cell r="D1431" t="str">
            <v>张德兰</v>
          </cell>
          <cell r="E1431" t="str">
            <v>复膜切袋</v>
          </cell>
          <cell r="F1431" t="str">
            <v>包装操作工</v>
          </cell>
          <cell r="G1431" t="str">
            <v>包装操作工</v>
          </cell>
          <cell r="H1431" t="str">
            <v>职员级</v>
          </cell>
          <cell r="I1431" t="str">
            <v>生产序列</v>
          </cell>
          <cell r="J1431" t="str">
            <v>初中</v>
          </cell>
          <cell r="K1431" t="str">
            <v>江洪中学</v>
          </cell>
          <cell r="M1431" t="str">
            <v>1998-06-30</v>
          </cell>
          <cell r="N1431" t="str">
            <v>2017-01-07</v>
          </cell>
          <cell r="O1431" t="str">
            <v>女</v>
          </cell>
        </row>
        <row r="1432">
          <cell r="D1432" t="str">
            <v>李汉德</v>
          </cell>
          <cell r="E1432" t="str">
            <v>复膜切袋</v>
          </cell>
          <cell r="F1432" t="str">
            <v>包装操作工</v>
          </cell>
          <cell r="G1432" t="str">
            <v>包装操作工</v>
          </cell>
          <cell r="H1432" t="str">
            <v>职员级</v>
          </cell>
          <cell r="I1432" t="str">
            <v>生产序列</v>
          </cell>
          <cell r="J1432" t="str">
            <v>初中</v>
          </cell>
          <cell r="K1432" t="str">
            <v>河头中学</v>
          </cell>
          <cell r="M1432" t="str">
            <v>1988-06-08</v>
          </cell>
          <cell r="N1432" t="str">
            <v>1999-09-01</v>
          </cell>
          <cell r="O1432" t="str">
            <v>女</v>
          </cell>
        </row>
        <row r="1433">
          <cell r="D1433" t="str">
            <v>梁梅娟</v>
          </cell>
          <cell r="E1433" t="str">
            <v>复膜切袋</v>
          </cell>
          <cell r="F1433" t="str">
            <v>包装操作工</v>
          </cell>
          <cell r="G1433" t="str">
            <v>包装操作工</v>
          </cell>
          <cell r="H1433" t="str">
            <v>职员级</v>
          </cell>
          <cell r="I1433" t="str">
            <v>生产序列</v>
          </cell>
          <cell r="J1433" t="str">
            <v>初中</v>
          </cell>
          <cell r="K1433" t="str">
            <v>港门中学</v>
          </cell>
          <cell r="M1433" t="str">
            <v>1999-06-01</v>
          </cell>
          <cell r="N1433" t="str">
            <v>2006-06-23</v>
          </cell>
          <cell r="O1433" t="str">
            <v>女</v>
          </cell>
        </row>
        <row r="1434">
          <cell r="D1434" t="str">
            <v>王春华</v>
          </cell>
          <cell r="E1434" t="str">
            <v>复膜切袋</v>
          </cell>
          <cell r="F1434" t="str">
            <v>包装操作工</v>
          </cell>
          <cell r="G1434" t="str">
            <v>包装操作工</v>
          </cell>
          <cell r="H1434" t="str">
            <v>职员级</v>
          </cell>
          <cell r="I1434" t="str">
            <v>生产序列</v>
          </cell>
          <cell r="J1434" t="str">
            <v>高中</v>
          </cell>
          <cell r="K1434" t="str">
            <v>河头中学</v>
          </cell>
          <cell r="M1434" t="str">
            <v>1994-07-01</v>
          </cell>
          <cell r="N1434" t="str">
            <v>2003-09-06</v>
          </cell>
          <cell r="O1434" t="str">
            <v>女</v>
          </cell>
        </row>
        <row r="1435">
          <cell r="D1435" t="str">
            <v>谢小妹</v>
          </cell>
          <cell r="E1435" t="str">
            <v>复膜切袋</v>
          </cell>
          <cell r="F1435" t="str">
            <v>包装操作工</v>
          </cell>
          <cell r="G1435" t="str">
            <v>包装操作工</v>
          </cell>
          <cell r="H1435" t="str">
            <v>职员级</v>
          </cell>
          <cell r="I1435" t="str">
            <v>生产序列</v>
          </cell>
          <cell r="J1435" t="str">
            <v>初中</v>
          </cell>
          <cell r="K1435" t="str">
            <v>唐家中学</v>
          </cell>
          <cell r="M1435" t="str">
            <v>1999-06-01</v>
          </cell>
          <cell r="N1435" t="str">
            <v>2008-02-11</v>
          </cell>
          <cell r="O1435" t="str">
            <v>女</v>
          </cell>
        </row>
        <row r="1436">
          <cell r="D1436" t="str">
            <v>郑丽奋</v>
          </cell>
          <cell r="E1436" t="str">
            <v>复膜切袋</v>
          </cell>
          <cell r="F1436" t="str">
            <v>包装操作工</v>
          </cell>
          <cell r="G1436" t="str">
            <v>包装操作工</v>
          </cell>
          <cell r="H1436" t="str">
            <v>职员级</v>
          </cell>
          <cell r="I1436" t="str">
            <v>生产序列</v>
          </cell>
          <cell r="J1436" t="str">
            <v>初中</v>
          </cell>
          <cell r="K1436" t="str">
            <v>城月中学</v>
          </cell>
          <cell r="M1436" t="str">
            <v>1987-07-01</v>
          </cell>
          <cell r="N1436" t="str">
            <v>2011-05-07</v>
          </cell>
          <cell r="O1436" t="str">
            <v>女</v>
          </cell>
        </row>
        <row r="1437">
          <cell r="D1437" t="str">
            <v>郑颜余</v>
          </cell>
          <cell r="E1437" t="str">
            <v>复膜切袋</v>
          </cell>
          <cell r="F1437" t="str">
            <v>包装操作工</v>
          </cell>
          <cell r="G1437" t="str">
            <v>包装操作工</v>
          </cell>
          <cell r="H1437" t="str">
            <v>职员级</v>
          </cell>
          <cell r="I1437" t="str">
            <v>生产序列</v>
          </cell>
          <cell r="J1437" t="str">
            <v>初中</v>
          </cell>
          <cell r="K1437" t="str">
            <v>兴文中学</v>
          </cell>
          <cell r="M1437" t="str">
            <v>1999-06-01</v>
          </cell>
          <cell r="N1437" t="str">
            <v>2002-07-06</v>
          </cell>
          <cell r="O1437" t="str">
            <v>女</v>
          </cell>
        </row>
        <row r="1438">
          <cell r="D1438" t="str">
            <v>钟二</v>
          </cell>
          <cell r="E1438" t="str">
            <v>复膜切袋</v>
          </cell>
          <cell r="F1438" t="str">
            <v>包装操作工</v>
          </cell>
          <cell r="G1438" t="str">
            <v>包装操作工</v>
          </cell>
          <cell r="H1438" t="str">
            <v>职员级</v>
          </cell>
          <cell r="I1438" t="str">
            <v>生产序列</v>
          </cell>
          <cell r="J1438" t="str">
            <v>初中</v>
          </cell>
          <cell r="K1438" t="str">
            <v>河头中学</v>
          </cell>
          <cell r="M1438" t="str">
            <v>1991-07-01</v>
          </cell>
          <cell r="N1438" t="str">
            <v>2001-05-01</v>
          </cell>
          <cell r="O1438" t="str">
            <v>女</v>
          </cell>
        </row>
        <row r="1439">
          <cell r="D1439" t="str">
            <v>钟惠珠</v>
          </cell>
          <cell r="E1439" t="str">
            <v>复膜切袋</v>
          </cell>
          <cell r="F1439" t="str">
            <v>包装操作工</v>
          </cell>
          <cell r="G1439" t="str">
            <v>包装操作工</v>
          </cell>
          <cell r="H1439" t="str">
            <v>职员级</v>
          </cell>
          <cell r="I1439" t="str">
            <v>生产序列</v>
          </cell>
          <cell r="J1439" t="str">
            <v>初中</v>
          </cell>
          <cell r="K1439" t="str">
            <v>麻章中学</v>
          </cell>
          <cell r="M1439" t="str">
            <v>1994-06-04</v>
          </cell>
          <cell r="N1439" t="str">
            <v>2012-05-07</v>
          </cell>
          <cell r="O1439" t="str">
            <v>女</v>
          </cell>
        </row>
        <row r="1440">
          <cell r="D1440" t="str">
            <v>陈小波</v>
          </cell>
          <cell r="E1440" t="str">
            <v>复膜切袋</v>
          </cell>
          <cell r="F1440" t="str">
            <v>包装操作工</v>
          </cell>
          <cell r="G1440" t="str">
            <v>包装操作工</v>
          </cell>
          <cell r="H1440" t="str">
            <v>职员级</v>
          </cell>
          <cell r="I1440" t="str">
            <v>生产序列</v>
          </cell>
          <cell r="J1440" t="str">
            <v>初中</v>
          </cell>
          <cell r="K1440" t="str">
            <v>河头中学</v>
          </cell>
          <cell r="M1440" t="str">
            <v>2010-07-01</v>
          </cell>
          <cell r="N1440" t="str">
            <v>2019-04-01</v>
          </cell>
          <cell r="O1440" t="str">
            <v>女</v>
          </cell>
        </row>
        <row r="1441">
          <cell r="D1441" t="str">
            <v>陈翠娥</v>
          </cell>
          <cell r="E1441" t="str">
            <v>复膜切袋</v>
          </cell>
          <cell r="F1441" t="str">
            <v>包装操作工</v>
          </cell>
          <cell r="G1441" t="str">
            <v>包装操作工</v>
          </cell>
          <cell r="H1441" t="str">
            <v>职员级</v>
          </cell>
          <cell r="I1441" t="str">
            <v>生产序列</v>
          </cell>
          <cell r="J1441" t="str">
            <v>初中</v>
          </cell>
          <cell r="K1441" t="str">
            <v>马店中学</v>
          </cell>
          <cell r="M1441" t="str">
            <v>1994-06-10</v>
          </cell>
          <cell r="N1441" t="str">
            <v>2000-08-08</v>
          </cell>
          <cell r="O1441" t="str">
            <v>女</v>
          </cell>
        </row>
        <row r="1442">
          <cell r="D1442" t="str">
            <v>马月荣</v>
          </cell>
          <cell r="E1442" t="str">
            <v>复膜切袋</v>
          </cell>
          <cell r="F1442" t="str">
            <v>包装操作工</v>
          </cell>
          <cell r="G1442" t="str">
            <v>包装操作工</v>
          </cell>
          <cell r="H1442" t="str">
            <v>职员级</v>
          </cell>
          <cell r="I1442" t="str">
            <v>生产序列</v>
          </cell>
          <cell r="J1442" t="str">
            <v>初中</v>
          </cell>
          <cell r="K1442" t="str">
            <v>姑寮中学</v>
          </cell>
          <cell r="M1442" t="str">
            <v>1990-06-09</v>
          </cell>
          <cell r="N1442" t="str">
            <v>2000-03-03</v>
          </cell>
          <cell r="O1442" t="str">
            <v>女</v>
          </cell>
        </row>
        <row r="1443">
          <cell r="D1443" t="str">
            <v>黄妃珠</v>
          </cell>
          <cell r="E1443" t="str">
            <v>复膜切袋</v>
          </cell>
          <cell r="F1443" t="str">
            <v>包装操作工</v>
          </cell>
          <cell r="G1443" t="str">
            <v>包装操作工</v>
          </cell>
          <cell r="H1443" t="str">
            <v>职员级</v>
          </cell>
          <cell r="I1443" t="str">
            <v>生产序列</v>
          </cell>
          <cell r="J1443" t="str">
            <v>初中</v>
          </cell>
          <cell r="K1443" t="str">
            <v>纪家中学</v>
          </cell>
          <cell r="M1443" t="str">
            <v>1992-07-01</v>
          </cell>
          <cell r="N1443" t="str">
            <v>2007-04-20</v>
          </cell>
          <cell r="O1443" t="str">
            <v>女</v>
          </cell>
        </row>
        <row r="1444">
          <cell r="D1444" t="str">
            <v>刘珠</v>
          </cell>
          <cell r="E1444" t="str">
            <v>复膜套袋</v>
          </cell>
          <cell r="F1444" t="str">
            <v>包装操作工</v>
          </cell>
          <cell r="G1444" t="str">
            <v>包装操作工</v>
          </cell>
          <cell r="H1444" t="str">
            <v>职员级</v>
          </cell>
          <cell r="I1444" t="str">
            <v>生产序列</v>
          </cell>
          <cell r="J1444" t="str">
            <v>初中</v>
          </cell>
          <cell r="K1444" t="str">
            <v>客路中学</v>
          </cell>
          <cell r="M1444" t="str">
            <v>1990-07-01</v>
          </cell>
          <cell r="N1444" t="str">
            <v>2018-08-08</v>
          </cell>
          <cell r="O1444" t="str">
            <v>女</v>
          </cell>
        </row>
        <row r="1445">
          <cell r="D1445" t="str">
            <v>刘雪珍</v>
          </cell>
          <cell r="E1445" t="str">
            <v>复膜套袋</v>
          </cell>
          <cell r="F1445" t="str">
            <v>包装操作工</v>
          </cell>
          <cell r="G1445" t="str">
            <v>包装操作工</v>
          </cell>
          <cell r="H1445" t="str">
            <v>职员级</v>
          </cell>
          <cell r="I1445" t="str">
            <v>生产序列</v>
          </cell>
          <cell r="J1445" t="str">
            <v>初中</v>
          </cell>
          <cell r="K1445" t="str">
            <v>乐民中学</v>
          </cell>
          <cell r="M1445" t="str">
            <v>2007-06-01</v>
          </cell>
          <cell r="N1445" t="str">
            <v>2010-03-08</v>
          </cell>
          <cell r="O1445" t="str">
            <v>女</v>
          </cell>
        </row>
        <row r="1446">
          <cell r="D1446" t="str">
            <v>周漫婷</v>
          </cell>
          <cell r="E1446" t="str">
            <v>复膜套袋</v>
          </cell>
          <cell r="F1446" t="str">
            <v>包装操作工</v>
          </cell>
          <cell r="G1446" t="str">
            <v>包装操作工</v>
          </cell>
          <cell r="H1446" t="str">
            <v>职员级</v>
          </cell>
          <cell r="I1446" t="str">
            <v>生产序列</v>
          </cell>
          <cell r="J1446" t="str">
            <v>初中</v>
          </cell>
          <cell r="K1446" t="str">
            <v>纪家中学</v>
          </cell>
          <cell r="M1446" t="str">
            <v>1998-07-01</v>
          </cell>
          <cell r="N1446" t="str">
            <v>2015-04-07</v>
          </cell>
          <cell r="O1446" t="str">
            <v>女</v>
          </cell>
        </row>
        <row r="1447">
          <cell r="D1447" t="str">
            <v>张四</v>
          </cell>
          <cell r="E1447" t="str">
            <v>复膜套袋</v>
          </cell>
          <cell r="F1447" t="str">
            <v>包装操作工</v>
          </cell>
          <cell r="G1447" t="str">
            <v>包装操作工</v>
          </cell>
          <cell r="H1447" t="str">
            <v>职员级</v>
          </cell>
          <cell r="I1447" t="str">
            <v>生产序列</v>
          </cell>
          <cell r="J1447" t="str">
            <v>初中</v>
          </cell>
          <cell r="K1447" t="str">
            <v>纪家中学</v>
          </cell>
          <cell r="M1447" t="str">
            <v>1981-09-01</v>
          </cell>
          <cell r="N1447" t="str">
            <v>2004-01-01</v>
          </cell>
          <cell r="O1447" t="str">
            <v>女</v>
          </cell>
        </row>
        <row r="1448">
          <cell r="D1448" t="str">
            <v>李秋花</v>
          </cell>
          <cell r="E1448" t="str">
            <v>复膜套袋</v>
          </cell>
          <cell r="F1448" t="str">
            <v>包装操作工</v>
          </cell>
          <cell r="G1448" t="str">
            <v>包装操作工</v>
          </cell>
          <cell r="H1448" t="str">
            <v>职员级</v>
          </cell>
          <cell r="I1448" t="str">
            <v>生产序列</v>
          </cell>
          <cell r="J1448" t="str">
            <v>中专</v>
          </cell>
          <cell r="K1448" t="str">
            <v>湛江一技</v>
          </cell>
          <cell r="L1448" t="str">
            <v>动画</v>
          </cell>
          <cell r="M1448" t="str">
            <v>2011-07-01</v>
          </cell>
          <cell r="N1448" t="str">
            <v>2017-08-01</v>
          </cell>
          <cell r="O1448" t="str">
            <v>女</v>
          </cell>
        </row>
        <row r="1449">
          <cell r="D1449" t="str">
            <v>谢美荣</v>
          </cell>
          <cell r="E1449" t="str">
            <v>复膜套袋</v>
          </cell>
          <cell r="F1449" t="str">
            <v>包装操作工</v>
          </cell>
          <cell r="G1449" t="str">
            <v>包装操作工</v>
          </cell>
          <cell r="H1449" t="str">
            <v>职员级</v>
          </cell>
          <cell r="I1449" t="str">
            <v>生产序列</v>
          </cell>
          <cell r="J1449" t="str">
            <v>初中</v>
          </cell>
          <cell r="K1449" t="str">
            <v>唐家中学</v>
          </cell>
          <cell r="M1449" t="str">
            <v>1995-09-01</v>
          </cell>
          <cell r="N1449" t="str">
            <v>2014-04-12</v>
          </cell>
          <cell r="O1449" t="str">
            <v>女</v>
          </cell>
        </row>
        <row r="1450">
          <cell r="D1450" t="str">
            <v>陈妃青</v>
          </cell>
          <cell r="E1450" t="str">
            <v>复膜套袋</v>
          </cell>
          <cell r="F1450" t="str">
            <v>包装操作工</v>
          </cell>
          <cell r="G1450" t="str">
            <v>包装操作工</v>
          </cell>
          <cell r="H1450" t="str">
            <v>职员级</v>
          </cell>
          <cell r="I1450" t="str">
            <v>生产序列</v>
          </cell>
          <cell r="J1450" t="str">
            <v>初中</v>
          </cell>
          <cell r="K1450" t="str">
            <v>河头中学</v>
          </cell>
          <cell r="M1450" t="str">
            <v>1998-06-28</v>
          </cell>
          <cell r="N1450" t="str">
            <v>2010-03-06</v>
          </cell>
          <cell r="O1450" t="str">
            <v>女</v>
          </cell>
        </row>
        <row r="1451">
          <cell r="D1451" t="str">
            <v>陈小兰</v>
          </cell>
          <cell r="E1451" t="str">
            <v>复膜套袋</v>
          </cell>
          <cell r="F1451" t="str">
            <v>包装操作工</v>
          </cell>
          <cell r="G1451" t="str">
            <v>包装操作工</v>
          </cell>
          <cell r="H1451" t="str">
            <v>职员级</v>
          </cell>
          <cell r="I1451" t="str">
            <v>生产序列</v>
          </cell>
          <cell r="J1451" t="str">
            <v>小学</v>
          </cell>
          <cell r="K1451" t="str">
            <v>纪家小学</v>
          </cell>
          <cell r="M1451" t="str">
            <v>1985-07-01</v>
          </cell>
          <cell r="N1451" t="str">
            <v>2002-09-01</v>
          </cell>
          <cell r="O1451" t="str">
            <v>女</v>
          </cell>
        </row>
        <row r="1452">
          <cell r="D1452" t="str">
            <v>罗新</v>
          </cell>
          <cell r="E1452" t="str">
            <v>再生车间</v>
          </cell>
          <cell r="F1452" t="str">
            <v>包装操作工</v>
          </cell>
          <cell r="G1452" t="str">
            <v>包装操作工</v>
          </cell>
          <cell r="H1452" t="str">
            <v>职员级</v>
          </cell>
          <cell r="I1452" t="str">
            <v>生产序列</v>
          </cell>
          <cell r="J1452" t="str">
            <v>小学</v>
          </cell>
          <cell r="K1452" t="str">
            <v>高阳小学</v>
          </cell>
          <cell r="M1452" t="str">
            <v>1984-06-30</v>
          </cell>
          <cell r="N1452" t="str">
            <v>2020-02-24</v>
          </cell>
          <cell r="O1452" t="str">
            <v>男</v>
          </cell>
        </row>
        <row r="1453">
          <cell r="D1453" t="str">
            <v>陈妹</v>
          </cell>
          <cell r="E1453" t="str">
            <v>再生车间</v>
          </cell>
          <cell r="F1453" t="str">
            <v>包装操作工</v>
          </cell>
          <cell r="G1453" t="str">
            <v>包装操作工</v>
          </cell>
          <cell r="H1453" t="str">
            <v>职员级</v>
          </cell>
          <cell r="I1453" t="str">
            <v>生产序列</v>
          </cell>
          <cell r="J1453" t="str">
            <v>初中</v>
          </cell>
          <cell r="K1453" t="str">
            <v>河头中学</v>
          </cell>
          <cell r="M1453" t="str">
            <v>1999-06-01</v>
          </cell>
          <cell r="N1453" t="str">
            <v>2019-03-12</v>
          </cell>
          <cell r="O1453" t="str">
            <v>女</v>
          </cell>
        </row>
        <row r="1454">
          <cell r="D1454" t="str">
            <v>黄平</v>
          </cell>
          <cell r="E1454" t="str">
            <v>再生车间</v>
          </cell>
          <cell r="F1454" t="str">
            <v>包装操作工</v>
          </cell>
          <cell r="G1454" t="str">
            <v>包装操作工</v>
          </cell>
          <cell r="H1454" t="str">
            <v>职员级</v>
          </cell>
          <cell r="I1454" t="str">
            <v>生产序列</v>
          </cell>
          <cell r="J1454" t="str">
            <v>初中</v>
          </cell>
          <cell r="K1454" t="str">
            <v>乐民中学</v>
          </cell>
          <cell r="M1454" t="str">
            <v>1987-06-01</v>
          </cell>
          <cell r="N1454" t="str">
            <v>2008-02-01</v>
          </cell>
          <cell r="O1454" t="str">
            <v>男</v>
          </cell>
        </row>
        <row r="1455">
          <cell r="D1455" t="str">
            <v>黄文</v>
          </cell>
          <cell r="E1455" t="str">
            <v>再生车间</v>
          </cell>
          <cell r="F1455" t="str">
            <v>包装操作工</v>
          </cell>
          <cell r="G1455" t="str">
            <v>包装操作工</v>
          </cell>
          <cell r="H1455" t="str">
            <v>职员级</v>
          </cell>
          <cell r="I1455" t="str">
            <v>生产序列</v>
          </cell>
          <cell r="J1455" t="str">
            <v>初中</v>
          </cell>
          <cell r="K1455" t="str">
            <v>河头中学</v>
          </cell>
          <cell r="M1455" t="str">
            <v>1986-06-10</v>
          </cell>
          <cell r="N1455" t="str">
            <v>2017-04-14</v>
          </cell>
          <cell r="O1455" t="str">
            <v>男</v>
          </cell>
        </row>
        <row r="1456">
          <cell r="D1456" t="str">
            <v>张立</v>
          </cell>
          <cell r="E1456" t="str">
            <v>生产后勤</v>
          </cell>
          <cell r="F1456" t="str">
            <v>生产后勤副经理</v>
          </cell>
          <cell r="G1456" t="str">
            <v>生产部副经理</v>
          </cell>
          <cell r="H1456" t="str">
            <v>副经理级</v>
          </cell>
          <cell r="I1456" t="str">
            <v>生产序列</v>
          </cell>
          <cell r="J1456" t="str">
            <v>中专</v>
          </cell>
          <cell r="K1456" t="str">
            <v>湛江农业机械学校</v>
          </cell>
          <cell r="L1456" t="str">
            <v>机电机械</v>
          </cell>
          <cell r="M1456" t="str">
            <v>1994-06-30</v>
          </cell>
          <cell r="N1456" t="str">
            <v>1999-08-20</v>
          </cell>
          <cell r="O1456" t="str">
            <v>男</v>
          </cell>
        </row>
        <row r="1457">
          <cell r="D1457" t="str">
            <v>徐龙腾</v>
          </cell>
          <cell r="E1457" t="str">
            <v>生产后勤</v>
          </cell>
          <cell r="F1457" t="str">
            <v>生产后勤副经理</v>
          </cell>
          <cell r="G1457" t="str">
            <v>生产部副经理</v>
          </cell>
          <cell r="H1457" t="str">
            <v>副经理级</v>
          </cell>
          <cell r="I1457" t="str">
            <v>生产序列</v>
          </cell>
          <cell r="J1457" t="str">
            <v>专科</v>
          </cell>
          <cell r="K1457" t="str">
            <v>湛江市广播电视大学</v>
          </cell>
          <cell r="L1457" t="str">
            <v>市场营销</v>
          </cell>
          <cell r="M1457" t="str">
            <v>2012-01-31</v>
          </cell>
          <cell r="N1457" t="str">
            <v>2007-06-01</v>
          </cell>
          <cell r="O1457" t="str">
            <v>男</v>
          </cell>
        </row>
        <row r="1458">
          <cell r="D1458" t="str">
            <v>林胜</v>
          </cell>
          <cell r="E1458" t="str">
            <v>生产后勤</v>
          </cell>
          <cell r="F1458" t="str">
            <v>生产后勤副经理</v>
          </cell>
          <cell r="G1458" t="str">
            <v>生产部副经理</v>
          </cell>
          <cell r="H1458" t="str">
            <v>副经理级</v>
          </cell>
          <cell r="I1458" t="str">
            <v>生产序列</v>
          </cell>
          <cell r="J1458" t="str">
            <v>专科</v>
          </cell>
          <cell r="K1458" t="str">
            <v>华南理工大学</v>
          </cell>
          <cell r="L1458" t="str">
            <v xml:space="preserve">机电一体化工程      </v>
          </cell>
          <cell r="M1458" t="str">
            <v>1996-07-10</v>
          </cell>
          <cell r="N1458" t="str">
            <v>1996-07-01</v>
          </cell>
          <cell r="O1458" t="str">
            <v>男</v>
          </cell>
        </row>
        <row r="1459">
          <cell r="D1459" t="str">
            <v>戴春光</v>
          </cell>
          <cell r="E1459" t="str">
            <v>生产质检</v>
          </cell>
          <cell r="F1459" t="str">
            <v>质检员</v>
          </cell>
          <cell r="G1459" t="str">
            <v>质检员</v>
          </cell>
          <cell r="H1459" t="str">
            <v>职员级</v>
          </cell>
          <cell r="I1459" t="str">
            <v>品管序列</v>
          </cell>
          <cell r="J1459" t="str">
            <v>高中</v>
          </cell>
          <cell r="K1459" t="str">
            <v>湛工市第十五中学</v>
          </cell>
          <cell r="M1459" t="str">
            <v>2004-07-01</v>
          </cell>
          <cell r="N1459" t="str">
            <v>2015-04-12</v>
          </cell>
          <cell r="O1459" t="str">
            <v>男</v>
          </cell>
        </row>
        <row r="1460">
          <cell r="D1460" t="str">
            <v>戴梅</v>
          </cell>
          <cell r="E1460" t="str">
            <v>生产质检</v>
          </cell>
          <cell r="F1460" t="str">
            <v>质检员</v>
          </cell>
          <cell r="G1460" t="str">
            <v>质检员</v>
          </cell>
          <cell r="H1460" t="str">
            <v>职员级</v>
          </cell>
          <cell r="I1460" t="str">
            <v>品管序列</v>
          </cell>
          <cell r="J1460" t="str">
            <v>高中</v>
          </cell>
          <cell r="K1460" t="str">
            <v>河头中学</v>
          </cell>
          <cell r="M1460" t="str">
            <v>1989-07-10</v>
          </cell>
          <cell r="N1460" t="str">
            <v>1999-07-08</v>
          </cell>
          <cell r="O1460" t="str">
            <v>女</v>
          </cell>
        </row>
        <row r="1461">
          <cell r="D1461" t="str">
            <v>戴盟妹</v>
          </cell>
          <cell r="E1461" t="str">
            <v>生产质检</v>
          </cell>
          <cell r="F1461" t="str">
            <v>质检员</v>
          </cell>
          <cell r="G1461" t="str">
            <v>质检员</v>
          </cell>
          <cell r="H1461" t="str">
            <v>职员级</v>
          </cell>
          <cell r="I1461" t="str">
            <v>品管序列</v>
          </cell>
          <cell r="J1461" t="str">
            <v>初中</v>
          </cell>
          <cell r="K1461" t="str">
            <v>乐民中学</v>
          </cell>
          <cell r="M1461" t="str">
            <v>1997-06-01</v>
          </cell>
          <cell r="N1461" t="str">
            <v>1999-09-05</v>
          </cell>
          <cell r="O1461" t="str">
            <v>女</v>
          </cell>
        </row>
        <row r="1462">
          <cell r="D1462" t="str">
            <v>戴进娣</v>
          </cell>
          <cell r="E1462" t="str">
            <v>生产质检</v>
          </cell>
          <cell r="F1462" t="str">
            <v>质检员</v>
          </cell>
          <cell r="G1462" t="str">
            <v>质检员</v>
          </cell>
          <cell r="H1462" t="str">
            <v>职员级</v>
          </cell>
          <cell r="I1462" t="str">
            <v>品管序列</v>
          </cell>
          <cell r="J1462" t="str">
            <v>高中</v>
          </cell>
          <cell r="K1462" t="str">
            <v>麻章高中部</v>
          </cell>
          <cell r="M1462" t="str">
            <v>2002-07-01</v>
          </cell>
          <cell r="N1462" t="str">
            <v>2012-03-19</v>
          </cell>
          <cell r="O1462" t="str">
            <v>女</v>
          </cell>
        </row>
        <row r="1463">
          <cell r="D1463" t="str">
            <v>邱小荣</v>
          </cell>
          <cell r="E1463" t="str">
            <v>生产质检</v>
          </cell>
          <cell r="F1463" t="str">
            <v>质检员</v>
          </cell>
          <cell r="G1463" t="str">
            <v>质检员</v>
          </cell>
          <cell r="H1463" t="str">
            <v>职员级</v>
          </cell>
          <cell r="I1463" t="str">
            <v>品管序列</v>
          </cell>
          <cell r="J1463" t="str">
            <v>高中</v>
          </cell>
          <cell r="K1463" t="str">
            <v>河头中学</v>
          </cell>
          <cell r="M1463" t="str">
            <v>1991-06-01</v>
          </cell>
          <cell r="N1463" t="str">
            <v>2005-02-01</v>
          </cell>
          <cell r="O1463" t="str">
            <v>女</v>
          </cell>
        </row>
        <row r="1464">
          <cell r="D1464" t="str">
            <v>郑丽娟</v>
          </cell>
          <cell r="E1464" t="str">
            <v>生产质检</v>
          </cell>
          <cell r="F1464" t="str">
            <v>质检员</v>
          </cell>
          <cell r="G1464" t="str">
            <v>质检员</v>
          </cell>
          <cell r="H1464" t="str">
            <v>职员级</v>
          </cell>
          <cell r="I1464" t="str">
            <v>品管序列</v>
          </cell>
          <cell r="J1464" t="str">
            <v>初中</v>
          </cell>
          <cell r="K1464" t="str">
            <v>河头中学</v>
          </cell>
          <cell r="M1464" t="str">
            <v>1989-07-01</v>
          </cell>
          <cell r="N1464" t="str">
            <v>1999-09-01</v>
          </cell>
          <cell r="O1464" t="str">
            <v>女</v>
          </cell>
        </row>
        <row r="1465">
          <cell r="D1465" t="str">
            <v>陈杨春</v>
          </cell>
          <cell r="E1465" t="str">
            <v>生产质检</v>
          </cell>
          <cell r="F1465" t="str">
            <v>质检员</v>
          </cell>
          <cell r="G1465" t="str">
            <v>质检员</v>
          </cell>
          <cell r="H1465" t="str">
            <v>职员级</v>
          </cell>
          <cell r="I1465" t="str">
            <v>品管序列</v>
          </cell>
          <cell r="J1465" t="str">
            <v>初中</v>
          </cell>
          <cell r="K1465" t="str">
            <v>港门中学</v>
          </cell>
          <cell r="M1465" t="str">
            <v>1998-07-01</v>
          </cell>
          <cell r="N1465" t="str">
            <v>2017-01-07</v>
          </cell>
          <cell r="O1465" t="str">
            <v>女</v>
          </cell>
        </row>
        <row r="1466">
          <cell r="D1466" t="str">
            <v>邓传燕</v>
          </cell>
          <cell r="E1466" t="str">
            <v>公司领导</v>
          </cell>
          <cell r="F1466" t="str">
            <v>公司副总经理</v>
          </cell>
          <cell r="G1466" t="str">
            <v>公司副总经理</v>
          </cell>
          <cell r="H1466" t="str">
            <v>副总经理级</v>
          </cell>
          <cell r="I1466" t="str">
            <v>经营序列</v>
          </cell>
          <cell r="J1466" t="str">
            <v>硕士研究生</v>
          </cell>
          <cell r="K1466" t="str">
            <v>广东海洋大学</v>
          </cell>
          <cell r="L1466" t="str">
            <v xml:space="preserve">水产养殖            </v>
          </cell>
          <cell r="M1466" t="str">
            <v>2010-06-24</v>
          </cell>
          <cell r="N1466" t="str">
            <v>2010-07-21</v>
          </cell>
          <cell r="O1466" t="str">
            <v>女</v>
          </cell>
        </row>
        <row r="1467">
          <cell r="D1467" t="str">
            <v>陈益中</v>
          </cell>
          <cell r="E1467" t="str">
            <v>综合管理部</v>
          </cell>
          <cell r="F1467" t="str">
            <v>综合管理部经理</v>
          </cell>
          <cell r="G1467" t="str">
            <v>综合管理部经理</v>
          </cell>
          <cell r="H1467" t="str">
            <v>经理级</v>
          </cell>
          <cell r="I1467" t="str">
            <v>行政人事序列</v>
          </cell>
          <cell r="J1467" t="str">
            <v>大学本科</v>
          </cell>
          <cell r="K1467" t="str">
            <v>广东海洋大学</v>
          </cell>
          <cell r="L1467" t="str">
            <v>会计学</v>
          </cell>
          <cell r="M1467" t="str">
            <v>2009-10-20</v>
          </cell>
          <cell r="N1467" t="str">
            <v>2002-11-10</v>
          </cell>
          <cell r="O1467" t="str">
            <v>男</v>
          </cell>
        </row>
        <row r="1468">
          <cell r="D1468" t="str">
            <v>黄保来</v>
          </cell>
          <cell r="E1468" t="str">
            <v>行政后勤组</v>
          </cell>
          <cell r="F1468" t="str">
            <v>采购主管</v>
          </cell>
          <cell r="G1468" t="str">
            <v>采购主管</v>
          </cell>
          <cell r="H1468" t="str">
            <v>主管级</v>
          </cell>
          <cell r="I1468" t="str">
            <v>采购序列</v>
          </cell>
          <cell r="J1468" t="str">
            <v>初中</v>
          </cell>
          <cell r="K1468" t="str">
            <v>纪家中学</v>
          </cell>
          <cell r="L1468" t="str">
            <v xml:space="preserve">                  </v>
          </cell>
          <cell r="M1468" t="str">
            <v>1991-07-01</v>
          </cell>
          <cell r="N1468" t="str">
            <v>2007-04-24</v>
          </cell>
          <cell r="O1468" t="str">
            <v>男</v>
          </cell>
        </row>
        <row r="1469">
          <cell r="D1469" t="str">
            <v>郑恭盈</v>
          </cell>
          <cell r="E1469" t="str">
            <v>行政后勤组</v>
          </cell>
          <cell r="F1469" t="str">
            <v>人事专员</v>
          </cell>
          <cell r="G1469" t="str">
            <v>人事专员</v>
          </cell>
          <cell r="H1469" t="str">
            <v>专员级</v>
          </cell>
          <cell r="I1469" t="str">
            <v>行政人事序列</v>
          </cell>
          <cell r="J1469" t="str">
            <v>中专</v>
          </cell>
          <cell r="K1469" t="str">
            <v>广东地质学校</v>
          </cell>
          <cell r="M1469" t="str">
            <v>1991-07-30</v>
          </cell>
          <cell r="N1469" t="str">
            <v>2003-06-01</v>
          </cell>
          <cell r="O1469" t="str">
            <v>男</v>
          </cell>
        </row>
        <row r="1470">
          <cell r="D1470" t="str">
            <v>全思思</v>
          </cell>
          <cell r="E1470" t="str">
            <v>财务组</v>
          </cell>
          <cell r="F1470" t="str">
            <v>财务主管</v>
          </cell>
          <cell r="G1470" t="str">
            <v>助理会计师</v>
          </cell>
          <cell r="H1470" t="str">
            <v>专业初级</v>
          </cell>
          <cell r="I1470" t="str">
            <v>财务序列</v>
          </cell>
          <cell r="J1470" t="str">
            <v>大学本科</v>
          </cell>
          <cell r="K1470" t="str">
            <v>广东海洋大学</v>
          </cell>
          <cell r="L1470" t="str">
            <v>会计学</v>
          </cell>
          <cell r="M1470" t="str">
            <v>2014-01-22</v>
          </cell>
          <cell r="N1470" t="str">
            <v>2011-03-21</v>
          </cell>
          <cell r="O1470" t="str">
            <v>女</v>
          </cell>
        </row>
        <row r="1471">
          <cell r="D1471" t="str">
            <v>唐秀媚</v>
          </cell>
          <cell r="E1471" t="str">
            <v>财务组</v>
          </cell>
          <cell r="F1471" t="str">
            <v>会计</v>
          </cell>
          <cell r="G1471" t="str">
            <v>助理会计师</v>
          </cell>
          <cell r="H1471" t="str">
            <v>专业初级</v>
          </cell>
          <cell r="I1471" t="str">
            <v>财务序列</v>
          </cell>
          <cell r="J1471" t="str">
            <v>专科</v>
          </cell>
          <cell r="K1471" t="str">
            <v>广东海洋大学</v>
          </cell>
          <cell r="L1471" t="str">
            <v>会计学</v>
          </cell>
          <cell r="M1471" t="str">
            <v>2010-01-28</v>
          </cell>
          <cell r="N1471" t="str">
            <v>2011-03-21</v>
          </cell>
          <cell r="O1471" t="str">
            <v>女</v>
          </cell>
        </row>
        <row r="1472">
          <cell r="D1472" t="str">
            <v>郑秋梅</v>
          </cell>
          <cell r="E1472" t="str">
            <v>财务组</v>
          </cell>
          <cell r="F1472" t="str">
            <v>会计</v>
          </cell>
          <cell r="G1472" t="str">
            <v>会计</v>
          </cell>
          <cell r="H1472" t="str">
            <v>专员级</v>
          </cell>
          <cell r="I1472" t="str">
            <v>财务序列</v>
          </cell>
          <cell r="J1472" t="str">
            <v>中专</v>
          </cell>
          <cell r="K1472" t="str">
            <v>湛江财贸学校</v>
          </cell>
          <cell r="M1472" t="str">
            <v>2008-06-30</v>
          </cell>
          <cell r="N1472" t="str">
            <v>2011-05-23</v>
          </cell>
          <cell r="O1472" t="str">
            <v>女</v>
          </cell>
        </row>
        <row r="1473">
          <cell r="D1473" t="str">
            <v>胡三妹</v>
          </cell>
          <cell r="E1473" t="str">
            <v>财务组</v>
          </cell>
          <cell r="F1473" t="str">
            <v>出纳员</v>
          </cell>
          <cell r="G1473" t="str">
            <v>出纳员</v>
          </cell>
          <cell r="H1473" t="str">
            <v>专员级</v>
          </cell>
          <cell r="I1473" t="str">
            <v>财务序列</v>
          </cell>
          <cell r="J1473" t="str">
            <v>专科</v>
          </cell>
          <cell r="K1473" t="str">
            <v>广东技术师范学院</v>
          </cell>
          <cell r="L1473" t="str">
            <v>财务会计</v>
          </cell>
          <cell r="M1473" t="str">
            <v>2011-06-01</v>
          </cell>
          <cell r="N1473" t="str">
            <v>2013-05-10</v>
          </cell>
          <cell r="O1473" t="str">
            <v>女</v>
          </cell>
        </row>
        <row r="1474">
          <cell r="D1474" t="str">
            <v>何美云</v>
          </cell>
          <cell r="E1474" t="str">
            <v>品管组</v>
          </cell>
          <cell r="F1474" t="str">
            <v>质检员</v>
          </cell>
          <cell r="G1474" t="str">
            <v>助理质量工程师</v>
          </cell>
          <cell r="H1474" t="str">
            <v>专业初级</v>
          </cell>
          <cell r="I1474" t="str">
            <v>品管序列</v>
          </cell>
          <cell r="J1474" t="str">
            <v>大学本科</v>
          </cell>
          <cell r="K1474" t="str">
            <v>佛山科学技术学院</v>
          </cell>
          <cell r="L1474" t="str">
            <v>生物技术</v>
          </cell>
          <cell r="M1474" t="str">
            <v>2014-06-30</v>
          </cell>
          <cell r="N1474" t="str">
            <v>2017-05-10</v>
          </cell>
          <cell r="O1474" t="str">
            <v>女</v>
          </cell>
        </row>
        <row r="1475">
          <cell r="D1475" t="str">
            <v>吴景昌</v>
          </cell>
          <cell r="E1475" t="str">
            <v>品管组</v>
          </cell>
          <cell r="F1475" t="str">
            <v>质检员</v>
          </cell>
          <cell r="G1475" t="str">
            <v>质检员</v>
          </cell>
          <cell r="H1475" t="str">
            <v>职员级</v>
          </cell>
          <cell r="I1475" t="str">
            <v>品管序列</v>
          </cell>
          <cell r="J1475" t="str">
            <v>大学本科</v>
          </cell>
          <cell r="K1475" t="str">
            <v>仲恺农业工程学院</v>
          </cell>
          <cell r="L1475" t="str">
            <v>材料化学</v>
          </cell>
          <cell r="M1475" t="str">
            <v>2013-06-25</v>
          </cell>
          <cell r="N1475" t="str">
            <v>2020-03-12</v>
          </cell>
          <cell r="O1475" t="str">
            <v>男</v>
          </cell>
        </row>
        <row r="1476">
          <cell r="D1476" t="str">
            <v>张开敏</v>
          </cell>
          <cell r="E1476" t="str">
            <v>品管组</v>
          </cell>
          <cell r="F1476" t="str">
            <v>质检员</v>
          </cell>
          <cell r="G1476" t="str">
            <v>助理质量工程师</v>
          </cell>
          <cell r="H1476" t="str">
            <v>专业初级</v>
          </cell>
          <cell r="I1476" t="str">
            <v>品管序列</v>
          </cell>
          <cell r="J1476" t="str">
            <v>大学本科</v>
          </cell>
          <cell r="K1476" t="str">
            <v>广东海洋大学</v>
          </cell>
          <cell r="L1476" t="str">
            <v>水产养殖学</v>
          </cell>
          <cell r="M1476" t="str">
            <v>2016-06-30</v>
          </cell>
          <cell r="N1476" t="str">
            <v>2016-01-19</v>
          </cell>
          <cell r="O1476" t="str">
            <v>男</v>
          </cell>
        </row>
        <row r="1477">
          <cell r="D1477" t="str">
            <v>韩春梅</v>
          </cell>
          <cell r="E1477" t="str">
            <v>品管组</v>
          </cell>
          <cell r="F1477" t="str">
            <v>质检员</v>
          </cell>
          <cell r="G1477" t="str">
            <v>质检员</v>
          </cell>
          <cell r="H1477" t="str">
            <v>职员级</v>
          </cell>
          <cell r="I1477" t="str">
            <v>品管序列</v>
          </cell>
          <cell r="J1477" t="str">
            <v>初中</v>
          </cell>
          <cell r="M1477" t="str">
            <v>2000-07-13</v>
          </cell>
          <cell r="N1477" t="str">
            <v>2019-12-01</v>
          </cell>
          <cell r="O1477" t="str">
            <v>女</v>
          </cell>
        </row>
        <row r="1478">
          <cell r="D1478" t="str">
            <v>陈明华</v>
          </cell>
          <cell r="E1478" t="str">
            <v>品管组</v>
          </cell>
          <cell r="F1478" t="str">
            <v>质检主管</v>
          </cell>
          <cell r="G1478" t="str">
            <v>助理质量工程师</v>
          </cell>
          <cell r="H1478" t="str">
            <v>专业初级</v>
          </cell>
          <cell r="I1478" t="str">
            <v>品管序列</v>
          </cell>
          <cell r="J1478" t="str">
            <v>大学本科</v>
          </cell>
          <cell r="K1478" t="str">
            <v>广东海洋大学</v>
          </cell>
          <cell r="L1478" t="str">
            <v>生物工程</v>
          </cell>
          <cell r="M1478" t="str">
            <v>2017-06-20</v>
          </cell>
          <cell r="N1478" t="str">
            <v>2017-06-13</v>
          </cell>
          <cell r="O1478" t="str">
            <v>男</v>
          </cell>
        </row>
        <row r="1479">
          <cell r="D1479" t="str">
            <v>刘朝印</v>
          </cell>
          <cell r="E1479" t="str">
            <v>徐闻场</v>
          </cell>
          <cell r="F1479" t="str">
            <v>育苗工</v>
          </cell>
          <cell r="G1479" t="str">
            <v>育苗工</v>
          </cell>
          <cell r="H1479" t="str">
            <v>职员级</v>
          </cell>
          <cell r="I1479" t="str">
            <v>生产序列</v>
          </cell>
          <cell r="J1479" t="str">
            <v>小学</v>
          </cell>
          <cell r="M1479" t="str">
            <v>1982-07-12</v>
          </cell>
          <cell r="N1479" t="str">
            <v>2019-01-01</v>
          </cell>
          <cell r="O1479" t="str">
            <v>男</v>
          </cell>
        </row>
        <row r="1480">
          <cell r="D1480" t="str">
            <v>刘木兰</v>
          </cell>
          <cell r="E1480" t="str">
            <v>徐闻场</v>
          </cell>
          <cell r="F1480" t="str">
            <v>育苗工</v>
          </cell>
          <cell r="G1480" t="str">
            <v>育苗工</v>
          </cell>
          <cell r="H1480" t="str">
            <v>职员级</v>
          </cell>
          <cell r="I1480" t="str">
            <v>生产序列</v>
          </cell>
          <cell r="J1480" t="str">
            <v>小学</v>
          </cell>
          <cell r="M1480" t="str">
            <v>1985-07-16</v>
          </cell>
          <cell r="N1480" t="str">
            <v>2019-01-01</v>
          </cell>
          <cell r="O1480" t="str">
            <v>女</v>
          </cell>
        </row>
        <row r="1481">
          <cell r="D1481" t="str">
            <v>叶凤琴</v>
          </cell>
          <cell r="E1481" t="str">
            <v>徐闻场</v>
          </cell>
          <cell r="F1481" t="str">
            <v>育苗工</v>
          </cell>
          <cell r="G1481" t="str">
            <v>育苗工</v>
          </cell>
          <cell r="H1481" t="str">
            <v>职员级</v>
          </cell>
          <cell r="I1481" t="str">
            <v>生产序列</v>
          </cell>
          <cell r="J1481" t="str">
            <v>小学</v>
          </cell>
          <cell r="M1481" t="str">
            <v>1984-07-13</v>
          </cell>
          <cell r="N1481" t="str">
            <v>2019-01-01</v>
          </cell>
          <cell r="O1481" t="str">
            <v>女</v>
          </cell>
        </row>
        <row r="1482">
          <cell r="D1482" t="str">
            <v>吴华莲</v>
          </cell>
          <cell r="E1482" t="str">
            <v>徐闻场</v>
          </cell>
          <cell r="F1482" t="str">
            <v>育苗工</v>
          </cell>
          <cell r="G1482" t="str">
            <v>育苗工</v>
          </cell>
          <cell r="H1482" t="str">
            <v>职员级</v>
          </cell>
          <cell r="I1482" t="str">
            <v>生产序列</v>
          </cell>
          <cell r="J1482" t="str">
            <v>小学</v>
          </cell>
          <cell r="M1482" t="str">
            <v>1976-07-12</v>
          </cell>
          <cell r="N1482" t="str">
            <v>2019-01-01</v>
          </cell>
          <cell r="O1482" t="str">
            <v>女</v>
          </cell>
        </row>
        <row r="1483">
          <cell r="D1483" t="str">
            <v>杨少玲</v>
          </cell>
          <cell r="E1483" t="str">
            <v>徐闻场</v>
          </cell>
          <cell r="F1483" t="str">
            <v>育苗工</v>
          </cell>
          <cell r="G1483" t="str">
            <v>育苗工</v>
          </cell>
          <cell r="H1483" t="str">
            <v>职员级</v>
          </cell>
          <cell r="I1483" t="str">
            <v>生产序列</v>
          </cell>
          <cell r="J1483" t="str">
            <v>小学</v>
          </cell>
          <cell r="M1483" t="str">
            <v>1986-07-12</v>
          </cell>
          <cell r="N1483" t="str">
            <v>2019-01-01</v>
          </cell>
          <cell r="O1483" t="str">
            <v>女</v>
          </cell>
        </row>
        <row r="1484">
          <cell r="D1484" t="str">
            <v>林亚霞</v>
          </cell>
          <cell r="E1484" t="str">
            <v>徐闻场</v>
          </cell>
          <cell r="F1484" t="str">
            <v>育苗工</v>
          </cell>
          <cell r="G1484" t="str">
            <v>育苗工</v>
          </cell>
          <cell r="H1484" t="str">
            <v>职员级</v>
          </cell>
          <cell r="I1484" t="str">
            <v>生产序列</v>
          </cell>
          <cell r="J1484" t="str">
            <v>小学</v>
          </cell>
          <cell r="M1484" t="str">
            <v>1992-07-12</v>
          </cell>
          <cell r="N1484" t="str">
            <v>2019-01-01</v>
          </cell>
          <cell r="O1484" t="str">
            <v>女</v>
          </cell>
        </row>
        <row r="1485">
          <cell r="D1485" t="str">
            <v>林碧</v>
          </cell>
          <cell r="E1485" t="str">
            <v>徐闻场</v>
          </cell>
          <cell r="F1485" t="str">
            <v>育苗工</v>
          </cell>
          <cell r="G1485" t="str">
            <v>育苗工</v>
          </cell>
          <cell r="H1485" t="str">
            <v>职员级</v>
          </cell>
          <cell r="I1485" t="str">
            <v>生产序列</v>
          </cell>
          <cell r="J1485" t="str">
            <v>小学</v>
          </cell>
          <cell r="M1485" t="str">
            <v>1987-07-15</v>
          </cell>
          <cell r="N1485" t="str">
            <v>2019-01-01</v>
          </cell>
          <cell r="O1485" t="str">
            <v>女</v>
          </cell>
        </row>
        <row r="1486">
          <cell r="D1486" t="str">
            <v>林锦兰</v>
          </cell>
          <cell r="E1486" t="str">
            <v>徐闻场</v>
          </cell>
          <cell r="F1486" t="str">
            <v>育苗工</v>
          </cell>
          <cell r="G1486" t="str">
            <v>育苗工</v>
          </cell>
          <cell r="H1486" t="str">
            <v>职员级</v>
          </cell>
          <cell r="I1486" t="str">
            <v>生产序列</v>
          </cell>
          <cell r="J1486" t="str">
            <v>小学</v>
          </cell>
          <cell r="M1486" t="str">
            <v>1985-07-15</v>
          </cell>
          <cell r="N1486" t="str">
            <v>2019-01-01</v>
          </cell>
          <cell r="O1486" t="str">
            <v>女</v>
          </cell>
        </row>
        <row r="1487">
          <cell r="D1487" t="str">
            <v>王秋兰</v>
          </cell>
          <cell r="E1487" t="str">
            <v>徐闻场</v>
          </cell>
          <cell r="F1487" t="str">
            <v>育苗工</v>
          </cell>
          <cell r="G1487" t="str">
            <v>育苗工</v>
          </cell>
          <cell r="H1487" t="str">
            <v>职员级</v>
          </cell>
          <cell r="I1487" t="str">
            <v>生产序列</v>
          </cell>
          <cell r="J1487" t="str">
            <v>小学</v>
          </cell>
          <cell r="M1487" t="str">
            <v>1979-07-13</v>
          </cell>
          <cell r="N1487" t="str">
            <v>2019-02-02</v>
          </cell>
          <cell r="O1487" t="str">
            <v>女</v>
          </cell>
        </row>
        <row r="1488">
          <cell r="D1488" t="str">
            <v>蒙发建</v>
          </cell>
          <cell r="E1488" t="str">
            <v>徐闻场</v>
          </cell>
          <cell r="F1488" t="str">
            <v>育苗工</v>
          </cell>
          <cell r="G1488" t="str">
            <v>育苗工</v>
          </cell>
          <cell r="H1488" t="str">
            <v>职员级</v>
          </cell>
          <cell r="I1488" t="str">
            <v>生产序列</v>
          </cell>
          <cell r="J1488" t="str">
            <v>初中</v>
          </cell>
          <cell r="M1488" t="str">
            <v>1987-07-12</v>
          </cell>
          <cell r="N1488" t="str">
            <v>2019-04-01</v>
          </cell>
          <cell r="O1488" t="str">
            <v>男</v>
          </cell>
        </row>
        <row r="1489">
          <cell r="D1489" t="str">
            <v>蔡美丽</v>
          </cell>
          <cell r="E1489" t="str">
            <v>徐闻场</v>
          </cell>
          <cell r="F1489" t="str">
            <v>育苗工</v>
          </cell>
          <cell r="G1489" t="str">
            <v>育苗工</v>
          </cell>
          <cell r="H1489" t="str">
            <v>职员级</v>
          </cell>
          <cell r="I1489" t="str">
            <v>生产序列</v>
          </cell>
          <cell r="J1489" t="str">
            <v>小学</v>
          </cell>
          <cell r="M1489" t="str">
            <v>1987-07-16</v>
          </cell>
          <cell r="N1489" t="str">
            <v>2019-01-01</v>
          </cell>
          <cell r="O1489" t="str">
            <v>女</v>
          </cell>
        </row>
        <row r="1490">
          <cell r="D1490" t="str">
            <v>陈华琴</v>
          </cell>
          <cell r="E1490" t="str">
            <v>徐闻场</v>
          </cell>
          <cell r="F1490" t="str">
            <v>育苗工</v>
          </cell>
          <cell r="G1490" t="str">
            <v>育苗工</v>
          </cell>
          <cell r="H1490" t="str">
            <v>职员级</v>
          </cell>
          <cell r="I1490" t="str">
            <v>生产序列</v>
          </cell>
          <cell r="J1490" t="str">
            <v>小学</v>
          </cell>
          <cell r="M1490" t="str">
            <v>1977-07-12</v>
          </cell>
          <cell r="N1490" t="str">
            <v>2019-07-27</v>
          </cell>
          <cell r="O1490" t="str">
            <v>女</v>
          </cell>
        </row>
        <row r="1491">
          <cell r="D1491" t="str">
            <v>黄丽清</v>
          </cell>
          <cell r="E1491" t="str">
            <v>徐闻场</v>
          </cell>
          <cell r="F1491" t="str">
            <v>育苗工</v>
          </cell>
          <cell r="G1491" t="str">
            <v>育苗工</v>
          </cell>
          <cell r="H1491" t="str">
            <v>职员级</v>
          </cell>
          <cell r="I1491" t="str">
            <v>生产序列</v>
          </cell>
          <cell r="J1491" t="str">
            <v>小学</v>
          </cell>
          <cell r="M1491" t="str">
            <v>1979-07-10</v>
          </cell>
          <cell r="N1491" t="str">
            <v>2019-01-01</v>
          </cell>
          <cell r="O1491" t="str">
            <v>女</v>
          </cell>
        </row>
        <row r="1492">
          <cell r="D1492" t="str">
            <v>刘茂智</v>
          </cell>
          <cell r="E1492" t="str">
            <v>徐闻场</v>
          </cell>
          <cell r="F1492" t="str">
            <v>仓管员</v>
          </cell>
          <cell r="G1492" t="str">
            <v>仓管员</v>
          </cell>
          <cell r="H1492" t="str">
            <v>职员级</v>
          </cell>
          <cell r="I1492" t="str">
            <v>生产序列</v>
          </cell>
          <cell r="J1492" t="str">
            <v>初中</v>
          </cell>
          <cell r="K1492" t="str">
            <v>河头中学</v>
          </cell>
          <cell r="M1492" t="str">
            <v>2018-06-17</v>
          </cell>
          <cell r="N1492" t="str">
            <v>2020-02-17</v>
          </cell>
          <cell r="O1492" t="str">
            <v>男</v>
          </cell>
        </row>
        <row r="1493">
          <cell r="D1493" t="str">
            <v>曹育玮</v>
          </cell>
          <cell r="E1493" t="str">
            <v>徐闻场</v>
          </cell>
          <cell r="F1493" t="str">
            <v>仓管员</v>
          </cell>
          <cell r="G1493" t="str">
            <v>仓管员</v>
          </cell>
          <cell r="H1493" t="str">
            <v>职员级</v>
          </cell>
          <cell r="I1493" t="str">
            <v>生产序列</v>
          </cell>
          <cell r="J1493" t="str">
            <v>初中</v>
          </cell>
          <cell r="K1493" t="str">
            <v>遂溪三中</v>
          </cell>
          <cell r="L1493" t="str">
            <v xml:space="preserve">                  </v>
          </cell>
          <cell r="M1493" t="str">
            <v>2009-07-01</v>
          </cell>
          <cell r="N1493" t="str">
            <v>2009-07-31</v>
          </cell>
          <cell r="O1493" t="str">
            <v>男</v>
          </cell>
        </row>
        <row r="1494">
          <cell r="D1494" t="str">
            <v>潘柳燃</v>
          </cell>
          <cell r="E1494" t="str">
            <v>徐闻场</v>
          </cell>
          <cell r="F1494" t="str">
            <v>幼体工</v>
          </cell>
          <cell r="G1494" t="str">
            <v>幼体工</v>
          </cell>
          <cell r="H1494" t="str">
            <v>职员级</v>
          </cell>
          <cell r="I1494" t="str">
            <v>生产序列</v>
          </cell>
          <cell r="J1494" t="str">
            <v>专科</v>
          </cell>
          <cell r="M1494" t="str">
            <v>2012-06-05</v>
          </cell>
          <cell r="N1494" t="str">
            <v>2020-03-06</v>
          </cell>
          <cell r="O1494" t="str">
            <v>男</v>
          </cell>
        </row>
        <row r="1495">
          <cell r="D1495" t="str">
            <v>罗美珍</v>
          </cell>
          <cell r="E1495" t="str">
            <v>徐闻场</v>
          </cell>
          <cell r="F1495" t="str">
            <v>幼体工</v>
          </cell>
          <cell r="G1495" t="str">
            <v>幼体工</v>
          </cell>
          <cell r="H1495" t="str">
            <v>职员级</v>
          </cell>
          <cell r="I1495" t="str">
            <v>生产序列</v>
          </cell>
          <cell r="J1495" t="str">
            <v>小学</v>
          </cell>
          <cell r="M1495" t="str">
            <v>1980-07-13</v>
          </cell>
          <cell r="N1495" t="str">
            <v>2019-11-21</v>
          </cell>
          <cell r="O1495" t="str">
            <v>女</v>
          </cell>
        </row>
        <row r="1496">
          <cell r="D1496" t="str">
            <v>蒙发乐</v>
          </cell>
          <cell r="E1496" t="str">
            <v>徐闻场</v>
          </cell>
          <cell r="F1496" t="str">
            <v>幼体工</v>
          </cell>
          <cell r="G1496" t="str">
            <v>幼体工</v>
          </cell>
          <cell r="H1496" t="str">
            <v>职员级</v>
          </cell>
          <cell r="I1496" t="str">
            <v>生产序列</v>
          </cell>
          <cell r="J1496" t="str">
            <v>高中</v>
          </cell>
          <cell r="M1496" t="str">
            <v>1986-07-13</v>
          </cell>
          <cell r="N1496" t="str">
            <v>2019-12-19</v>
          </cell>
          <cell r="O1496" t="str">
            <v>男</v>
          </cell>
        </row>
        <row r="1497">
          <cell r="D1497" t="str">
            <v>钟召燕</v>
          </cell>
          <cell r="E1497" t="str">
            <v>徐闻场</v>
          </cell>
          <cell r="F1497" t="str">
            <v>幼体工</v>
          </cell>
          <cell r="G1497" t="str">
            <v>幼体工</v>
          </cell>
          <cell r="H1497" t="str">
            <v>职员级</v>
          </cell>
          <cell r="I1497" t="str">
            <v>生产序列</v>
          </cell>
          <cell r="J1497" t="str">
            <v>小学</v>
          </cell>
          <cell r="M1497" t="str">
            <v>2001-07-13</v>
          </cell>
          <cell r="N1497" t="str">
            <v>2019-01-01</v>
          </cell>
          <cell r="O1497" t="str">
            <v>男</v>
          </cell>
        </row>
        <row r="1498">
          <cell r="D1498" t="str">
            <v>马六</v>
          </cell>
          <cell r="E1498" t="str">
            <v>徐闻场</v>
          </cell>
          <cell r="F1498" t="str">
            <v>幼体工</v>
          </cell>
          <cell r="G1498" t="str">
            <v>幼体工</v>
          </cell>
          <cell r="H1498" t="str">
            <v>职员级</v>
          </cell>
          <cell r="I1498" t="str">
            <v>生产序列</v>
          </cell>
          <cell r="J1498" t="str">
            <v>初中</v>
          </cell>
          <cell r="M1498" t="str">
            <v>1978-07-12</v>
          </cell>
          <cell r="N1498" t="str">
            <v>2019-01-01</v>
          </cell>
          <cell r="O1498" t="str">
            <v>男</v>
          </cell>
        </row>
        <row r="1499">
          <cell r="D1499" t="str">
            <v>马智伟</v>
          </cell>
          <cell r="E1499" t="str">
            <v>徐闻场</v>
          </cell>
          <cell r="F1499" t="str">
            <v>幼体工</v>
          </cell>
          <cell r="G1499" t="str">
            <v>幼体工</v>
          </cell>
          <cell r="H1499" t="str">
            <v>职员级</v>
          </cell>
          <cell r="I1499" t="str">
            <v>生产序列</v>
          </cell>
          <cell r="J1499" t="str">
            <v>初中</v>
          </cell>
          <cell r="M1499" t="str">
            <v>2006-07-12</v>
          </cell>
          <cell r="N1499" t="str">
            <v>2019-10-10</v>
          </cell>
          <cell r="O1499" t="str">
            <v>男</v>
          </cell>
        </row>
        <row r="1500">
          <cell r="D1500" t="str">
            <v>马智慧</v>
          </cell>
          <cell r="E1500" t="str">
            <v>徐闻场</v>
          </cell>
          <cell r="F1500" t="str">
            <v>幼体工</v>
          </cell>
          <cell r="G1500" t="str">
            <v>幼体工</v>
          </cell>
          <cell r="H1500" t="str">
            <v>职员级</v>
          </cell>
          <cell r="I1500" t="str">
            <v>生产序列</v>
          </cell>
          <cell r="J1500" t="str">
            <v>初中</v>
          </cell>
          <cell r="M1500" t="str">
            <v>2010-07-13</v>
          </cell>
          <cell r="N1500" t="str">
            <v>2019-02-09</v>
          </cell>
          <cell r="O1500" t="str">
            <v>男</v>
          </cell>
        </row>
        <row r="1501">
          <cell r="D1501" t="str">
            <v>马智民</v>
          </cell>
          <cell r="E1501" t="str">
            <v>徐闻场</v>
          </cell>
          <cell r="F1501" t="str">
            <v>幼体工</v>
          </cell>
          <cell r="G1501" t="str">
            <v>幼体工</v>
          </cell>
          <cell r="H1501" t="str">
            <v>职员级</v>
          </cell>
          <cell r="I1501" t="str">
            <v>生产序列</v>
          </cell>
          <cell r="J1501" t="str">
            <v>初中</v>
          </cell>
          <cell r="M1501" t="str">
            <v>2014-07-13</v>
          </cell>
          <cell r="N1501" t="str">
            <v>2019-02-01</v>
          </cell>
          <cell r="O1501" t="str">
            <v>男</v>
          </cell>
        </row>
        <row r="1502">
          <cell r="D1502" t="str">
            <v>马智释</v>
          </cell>
          <cell r="E1502" t="str">
            <v>徐闻场</v>
          </cell>
          <cell r="F1502" t="str">
            <v>幼体工</v>
          </cell>
          <cell r="G1502" t="str">
            <v>幼体工</v>
          </cell>
          <cell r="H1502" t="str">
            <v>职员级</v>
          </cell>
          <cell r="I1502" t="str">
            <v>生产序列</v>
          </cell>
          <cell r="J1502" t="str">
            <v>小学</v>
          </cell>
          <cell r="M1502" t="str">
            <v>2006-07-13</v>
          </cell>
          <cell r="N1502" t="str">
            <v>2019-01-01</v>
          </cell>
          <cell r="O1502" t="str">
            <v>男</v>
          </cell>
        </row>
        <row r="1503">
          <cell r="D1503" t="str">
            <v>林荣枝</v>
          </cell>
          <cell r="E1503" t="str">
            <v>徐闻场</v>
          </cell>
          <cell r="F1503" t="str">
            <v>质检员</v>
          </cell>
          <cell r="G1503" t="str">
            <v>助理质量工程师</v>
          </cell>
          <cell r="H1503" t="str">
            <v>专业初级</v>
          </cell>
          <cell r="I1503" t="str">
            <v>品管序列</v>
          </cell>
          <cell r="J1503" t="str">
            <v>大学本科</v>
          </cell>
          <cell r="K1503" t="str">
            <v>广东海洋大学</v>
          </cell>
          <cell r="L1503" t="str">
            <v>水产养殖学</v>
          </cell>
          <cell r="M1503" t="str">
            <v>2016-06-06</v>
          </cell>
          <cell r="N1503" t="str">
            <v>2016-06-12</v>
          </cell>
          <cell r="O1503" t="str">
            <v>男</v>
          </cell>
        </row>
        <row r="1504">
          <cell r="D1504" t="str">
            <v>覃真</v>
          </cell>
          <cell r="E1504" t="str">
            <v>徐闻场</v>
          </cell>
          <cell r="F1504" t="str">
            <v>质检员</v>
          </cell>
          <cell r="G1504" t="str">
            <v>质检员</v>
          </cell>
          <cell r="H1504" t="str">
            <v>职员级</v>
          </cell>
          <cell r="I1504" t="str">
            <v>品管序列</v>
          </cell>
          <cell r="J1504" t="str">
            <v>专科</v>
          </cell>
          <cell r="K1504" t="str">
            <v>广西农业职业技术学院</v>
          </cell>
          <cell r="L1504" t="str">
            <v>水产养殖</v>
          </cell>
          <cell r="M1504" t="str">
            <v>2019-06-01</v>
          </cell>
          <cell r="N1504" t="str">
            <v>2019-04-02</v>
          </cell>
          <cell r="O1504" t="str">
            <v>男</v>
          </cell>
        </row>
        <row r="1505">
          <cell r="D1505" t="str">
            <v>刘朝大</v>
          </cell>
          <cell r="E1505" t="str">
            <v>徐闻场</v>
          </cell>
          <cell r="F1505" t="str">
            <v>电工</v>
          </cell>
          <cell r="G1505" t="str">
            <v>电工</v>
          </cell>
          <cell r="H1505" t="str">
            <v>职员级</v>
          </cell>
          <cell r="I1505" t="str">
            <v>生产序列</v>
          </cell>
          <cell r="J1505" t="str">
            <v>高中</v>
          </cell>
          <cell r="M1505" t="str">
            <v>1981-07-12</v>
          </cell>
          <cell r="N1505" t="str">
            <v>2019-01-01</v>
          </cell>
          <cell r="O1505" t="str">
            <v>男</v>
          </cell>
        </row>
        <row r="1506">
          <cell r="D1506" t="str">
            <v>陈产二</v>
          </cell>
          <cell r="E1506" t="str">
            <v>徐闻场</v>
          </cell>
          <cell r="F1506" t="str">
            <v>电工</v>
          </cell>
          <cell r="G1506" t="str">
            <v>电工</v>
          </cell>
          <cell r="H1506" t="str">
            <v>职员级</v>
          </cell>
          <cell r="I1506" t="str">
            <v>生产序列</v>
          </cell>
          <cell r="J1506" t="str">
            <v>初中</v>
          </cell>
          <cell r="M1506" t="str">
            <v>1978-06-21</v>
          </cell>
          <cell r="N1506" t="str">
            <v>2020-01-10</v>
          </cell>
          <cell r="O1506" t="str">
            <v>男</v>
          </cell>
        </row>
        <row r="1507">
          <cell r="D1507" t="str">
            <v>王凤英</v>
          </cell>
          <cell r="E1507" t="str">
            <v>徐闻场</v>
          </cell>
          <cell r="F1507" t="str">
            <v>炊事员</v>
          </cell>
          <cell r="G1507" t="str">
            <v>炊事员</v>
          </cell>
          <cell r="H1507" t="str">
            <v>职员级</v>
          </cell>
          <cell r="I1507" t="str">
            <v>后勤服务序列</v>
          </cell>
          <cell r="J1507" t="str">
            <v>小学</v>
          </cell>
          <cell r="M1507" t="str">
            <v>1974-07-12</v>
          </cell>
          <cell r="N1507" t="str">
            <v>2019-01-01</v>
          </cell>
          <cell r="O1507" t="str">
            <v>女</v>
          </cell>
        </row>
        <row r="1508">
          <cell r="D1508" t="str">
            <v>王燕玉</v>
          </cell>
          <cell r="E1508" t="str">
            <v>徐闻场</v>
          </cell>
          <cell r="F1508" t="str">
            <v>炊事员</v>
          </cell>
          <cell r="G1508" t="str">
            <v>炊事员</v>
          </cell>
          <cell r="H1508" t="str">
            <v>职员级</v>
          </cell>
          <cell r="I1508" t="str">
            <v>后勤服务序列</v>
          </cell>
          <cell r="J1508" t="str">
            <v>小学</v>
          </cell>
          <cell r="M1508" t="str">
            <v>1994-07-12</v>
          </cell>
          <cell r="N1508" t="str">
            <v>2019-03-18</v>
          </cell>
          <cell r="O1508" t="str">
            <v>女</v>
          </cell>
        </row>
        <row r="1509">
          <cell r="D1509" t="str">
            <v>何名嵩</v>
          </cell>
          <cell r="E1509" t="str">
            <v>徐闻场</v>
          </cell>
          <cell r="F1509" t="str">
            <v>育苗技术员</v>
          </cell>
          <cell r="G1509" t="str">
            <v>育苗技术员</v>
          </cell>
          <cell r="H1509" t="str">
            <v>职员级</v>
          </cell>
          <cell r="I1509" t="str">
            <v>技术序列</v>
          </cell>
          <cell r="J1509" t="str">
            <v>初中</v>
          </cell>
          <cell r="M1509" t="str">
            <v>1999-07-13</v>
          </cell>
          <cell r="N1509" t="str">
            <v>2019-01-01</v>
          </cell>
          <cell r="O1509" t="str">
            <v>男</v>
          </cell>
        </row>
        <row r="1510">
          <cell r="D1510" t="str">
            <v>莫小虎</v>
          </cell>
          <cell r="E1510" t="str">
            <v>徐闻场</v>
          </cell>
          <cell r="F1510" t="str">
            <v>育苗技术助理</v>
          </cell>
          <cell r="G1510" t="str">
            <v>育苗技术助理</v>
          </cell>
          <cell r="H1510" t="str">
            <v>职员级</v>
          </cell>
          <cell r="I1510" t="str">
            <v>技术序列</v>
          </cell>
          <cell r="J1510" t="str">
            <v>初中</v>
          </cell>
          <cell r="K1510" t="str">
            <v>城月中学</v>
          </cell>
          <cell r="M1510" t="str">
            <v>2006-07-01</v>
          </cell>
          <cell r="N1510" t="str">
            <v>2016-08-15</v>
          </cell>
          <cell r="O1510" t="str">
            <v>男</v>
          </cell>
        </row>
        <row r="1511">
          <cell r="D1511" t="str">
            <v>戴志坚</v>
          </cell>
          <cell r="E1511" t="str">
            <v>徐闻场</v>
          </cell>
          <cell r="F1511" t="str">
            <v>幼体技术员</v>
          </cell>
          <cell r="G1511" t="str">
            <v>幼体技术员</v>
          </cell>
          <cell r="H1511" t="str">
            <v>职员级</v>
          </cell>
          <cell r="I1511" t="str">
            <v>技术序列</v>
          </cell>
          <cell r="J1511" t="str">
            <v>高中</v>
          </cell>
          <cell r="M1511" t="str">
            <v>1999-07-12</v>
          </cell>
          <cell r="N1511" t="str">
            <v>2019-01-01</v>
          </cell>
          <cell r="O1511" t="str">
            <v>男</v>
          </cell>
        </row>
        <row r="1512">
          <cell r="D1512" t="str">
            <v>王天保</v>
          </cell>
          <cell r="E1512" t="str">
            <v>徐闻场</v>
          </cell>
          <cell r="F1512" t="str">
            <v>司炉工</v>
          </cell>
          <cell r="G1512" t="str">
            <v>司炉工</v>
          </cell>
          <cell r="H1512" t="str">
            <v>职员级</v>
          </cell>
          <cell r="I1512" t="str">
            <v>生产序列</v>
          </cell>
          <cell r="J1512" t="str">
            <v>小学</v>
          </cell>
          <cell r="M1512" t="str">
            <v>1979-07-01</v>
          </cell>
          <cell r="N1512" t="str">
            <v>2020-02-08</v>
          </cell>
          <cell r="O1512" t="str">
            <v>男</v>
          </cell>
        </row>
        <row r="1513">
          <cell r="D1513" t="str">
            <v>王天易</v>
          </cell>
          <cell r="E1513" t="str">
            <v>徐闻场</v>
          </cell>
          <cell r="F1513" t="str">
            <v>司炉工</v>
          </cell>
          <cell r="G1513" t="str">
            <v>司炉工</v>
          </cell>
          <cell r="H1513" t="str">
            <v>职员级</v>
          </cell>
          <cell r="I1513" t="str">
            <v>生产序列</v>
          </cell>
          <cell r="J1513" t="str">
            <v>小学</v>
          </cell>
          <cell r="M1513" t="str">
            <v>1972-07-13</v>
          </cell>
          <cell r="N1513" t="str">
            <v>2019-01-01</v>
          </cell>
          <cell r="O1513" t="str">
            <v>男</v>
          </cell>
        </row>
        <row r="1514">
          <cell r="D1514" t="str">
            <v>陈家桐</v>
          </cell>
          <cell r="E1514" t="str">
            <v>徐闻场</v>
          </cell>
          <cell r="F1514" t="str">
            <v>司炉工</v>
          </cell>
          <cell r="G1514" t="str">
            <v>司炉工</v>
          </cell>
          <cell r="H1514" t="str">
            <v>职员级</v>
          </cell>
          <cell r="I1514" t="str">
            <v>生产序列</v>
          </cell>
          <cell r="J1514" t="str">
            <v>小学</v>
          </cell>
          <cell r="M1514" t="str">
            <v>1975-07-13</v>
          </cell>
          <cell r="N1514" t="str">
            <v>2019-01-01</v>
          </cell>
          <cell r="O1514" t="str">
            <v>男</v>
          </cell>
        </row>
        <row r="1515">
          <cell r="D1515" t="str">
            <v>张子敬</v>
          </cell>
          <cell r="E1515" t="str">
            <v>徐闻场</v>
          </cell>
          <cell r="F1515" t="str">
            <v>场长助理</v>
          </cell>
          <cell r="G1515" t="str">
            <v>场长助理</v>
          </cell>
          <cell r="H1515" t="str">
            <v>专员级</v>
          </cell>
          <cell r="I1515" t="str">
            <v>生产序列</v>
          </cell>
          <cell r="J1515" t="str">
            <v>中专</v>
          </cell>
          <cell r="K1515" t="str">
            <v>广东省水产学校</v>
          </cell>
          <cell r="L1515" t="str">
            <v xml:space="preserve">水产养殖            </v>
          </cell>
          <cell r="M1515" t="str">
            <v>2014-07-08</v>
          </cell>
          <cell r="N1515" t="str">
            <v>2013-07-22</v>
          </cell>
          <cell r="O1515" t="str">
            <v>男</v>
          </cell>
        </row>
        <row r="1516">
          <cell r="D1516" t="str">
            <v>莫小懂</v>
          </cell>
          <cell r="E1516" t="str">
            <v>空运组*</v>
          </cell>
          <cell r="F1516" t="str">
            <v>营销助理</v>
          </cell>
          <cell r="G1516" t="str">
            <v>营销助理</v>
          </cell>
          <cell r="H1516" t="str">
            <v>职员级</v>
          </cell>
          <cell r="I1516" t="str">
            <v>营销序列</v>
          </cell>
          <cell r="J1516" t="str">
            <v>专科</v>
          </cell>
          <cell r="K1516" t="str">
            <v>广州轻工职业技术学院</v>
          </cell>
          <cell r="L1516" t="str">
            <v xml:space="preserve">数控技术            </v>
          </cell>
          <cell r="M1516" t="str">
            <v>2008-07-01</v>
          </cell>
          <cell r="N1516" t="str">
            <v>2020-02-03</v>
          </cell>
          <cell r="O1516" t="str">
            <v>男</v>
          </cell>
        </row>
        <row r="1517">
          <cell r="D1517" t="str">
            <v>胡等文</v>
          </cell>
          <cell r="E1517" t="str">
            <v>长洪场*</v>
          </cell>
          <cell r="F1517" t="str">
            <v>仓管员</v>
          </cell>
          <cell r="G1517" t="str">
            <v>仓管员</v>
          </cell>
          <cell r="H1517" t="str">
            <v>职员级</v>
          </cell>
          <cell r="I1517" t="str">
            <v>生产序列</v>
          </cell>
          <cell r="J1517" t="str">
            <v>专科</v>
          </cell>
          <cell r="K1517" t="str">
            <v>广东海洋大学财贸学校教学点</v>
          </cell>
          <cell r="L1517" t="str">
            <v>会计电算化</v>
          </cell>
          <cell r="M1517" t="str">
            <v>2011-01-01</v>
          </cell>
          <cell r="N1517" t="str">
            <v>2013-03-09</v>
          </cell>
          <cell r="O1517" t="str">
            <v>男</v>
          </cell>
        </row>
        <row r="1518">
          <cell r="D1518" t="str">
            <v>叶春</v>
          </cell>
          <cell r="E1518" t="str">
            <v>长洪场*</v>
          </cell>
          <cell r="F1518" t="str">
            <v>场长</v>
          </cell>
          <cell r="G1518" t="str">
            <v>场长</v>
          </cell>
          <cell r="H1518" t="str">
            <v>主管级</v>
          </cell>
          <cell r="I1518" t="str">
            <v>生产序列</v>
          </cell>
          <cell r="J1518" t="str">
            <v>高中</v>
          </cell>
          <cell r="K1518" t="str">
            <v>遂溪县渔业高级中学</v>
          </cell>
          <cell r="M1518" t="str">
            <v>1983-07-01</v>
          </cell>
          <cell r="N1518" t="str">
            <v>2012-08-25</v>
          </cell>
          <cell r="O1518" t="str">
            <v>男</v>
          </cell>
        </row>
        <row r="1519">
          <cell r="D1519" t="str">
            <v>陈妃利</v>
          </cell>
          <cell r="E1519" t="str">
            <v>长洪场*</v>
          </cell>
          <cell r="F1519" t="str">
            <v>电工</v>
          </cell>
          <cell r="G1519" t="str">
            <v>电工</v>
          </cell>
          <cell r="H1519" t="str">
            <v>职员级</v>
          </cell>
          <cell r="I1519" t="str">
            <v>生产序列</v>
          </cell>
          <cell r="J1519" t="str">
            <v>初中</v>
          </cell>
          <cell r="M1519" t="str">
            <v>1991-07-13</v>
          </cell>
          <cell r="N1519" t="str">
            <v>2019-12-01</v>
          </cell>
          <cell r="O1519" t="str">
            <v>男</v>
          </cell>
        </row>
        <row r="1520">
          <cell r="D1520" t="str">
            <v>陈亚细</v>
          </cell>
          <cell r="E1520" t="str">
            <v>长洪场*</v>
          </cell>
          <cell r="F1520" t="str">
            <v>养殖技术员</v>
          </cell>
          <cell r="G1520" t="str">
            <v>养殖技术员</v>
          </cell>
          <cell r="H1520" t="str">
            <v>职员级</v>
          </cell>
          <cell r="I1520" t="str">
            <v>技术序列</v>
          </cell>
          <cell r="J1520" t="str">
            <v>高中</v>
          </cell>
          <cell r="M1520" t="str">
            <v>2000-07-13</v>
          </cell>
          <cell r="N1520" t="str">
            <v>2019-12-01</v>
          </cell>
          <cell r="O1520" t="str">
            <v>男</v>
          </cell>
        </row>
        <row r="1521">
          <cell r="D1521" t="str">
            <v>陈亚荣</v>
          </cell>
          <cell r="E1521" t="str">
            <v>长洪场*</v>
          </cell>
          <cell r="F1521" t="str">
            <v>育苗技术助理</v>
          </cell>
          <cell r="G1521" t="str">
            <v>育苗技术助理</v>
          </cell>
          <cell r="H1521" t="str">
            <v>职员级</v>
          </cell>
          <cell r="I1521" t="str">
            <v>技术序列</v>
          </cell>
          <cell r="J1521" t="str">
            <v>高中</v>
          </cell>
          <cell r="M1521" t="str">
            <v>1998-07-13</v>
          </cell>
          <cell r="N1521" t="str">
            <v>2019-12-01</v>
          </cell>
          <cell r="O1521" t="str">
            <v>男</v>
          </cell>
        </row>
        <row r="1522">
          <cell r="D1522" t="str">
            <v>陈伟乐</v>
          </cell>
          <cell r="E1522" t="str">
            <v>长洪场*</v>
          </cell>
          <cell r="F1522" t="str">
            <v>育苗技术助理</v>
          </cell>
          <cell r="G1522" t="str">
            <v>育苗技术助理</v>
          </cell>
          <cell r="H1522" t="str">
            <v>职员级</v>
          </cell>
          <cell r="I1522" t="str">
            <v>技术序列</v>
          </cell>
          <cell r="J1522" t="str">
            <v>初中</v>
          </cell>
          <cell r="M1522" t="str">
            <v>2005-06-25</v>
          </cell>
          <cell r="N1522" t="str">
            <v>2020-03-07</v>
          </cell>
          <cell r="O1522" t="str">
            <v>男</v>
          </cell>
        </row>
        <row r="1523">
          <cell r="D1523" t="str">
            <v>戴日有</v>
          </cell>
          <cell r="E1523" t="str">
            <v>长洪场*</v>
          </cell>
          <cell r="F1523" t="str">
            <v>养殖工</v>
          </cell>
          <cell r="G1523" t="str">
            <v>养殖工</v>
          </cell>
          <cell r="H1523" t="str">
            <v>职员级</v>
          </cell>
          <cell r="I1523" t="str">
            <v>生产序列</v>
          </cell>
          <cell r="J1523" t="str">
            <v>初中</v>
          </cell>
          <cell r="M1523" t="str">
            <v>1994-07-12</v>
          </cell>
          <cell r="N1523" t="str">
            <v>2019-12-01</v>
          </cell>
          <cell r="O1523" t="str">
            <v>男</v>
          </cell>
        </row>
        <row r="1524">
          <cell r="D1524" t="str">
            <v>罗举</v>
          </cell>
          <cell r="E1524" t="str">
            <v>长洪场*</v>
          </cell>
          <cell r="F1524" t="str">
            <v>养殖工</v>
          </cell>
          <cell r="G1524" t="str">
            <v>养殖工</v>
          </cell>
          <cell r="H1524" t="str">
            <v>职员级</v>
          </cell>
          <cell r="I1524" t="str">
            <v>生产序列</v>
          </cell>
          <cell r="J1524" t="str">
            <v>高中</v>
          </cell>
          <cell r="M1524" t="str">
            <v>2000-07-13</v>
          </cell>
          <cell r="N1524" t="str">
            <v>2019-12-01</v>
          </cell>
          <cell r="O1524" t="str">
            <v>男</v>
          </cell>
        </row>
        <row r="1525">
          <cell r="D1525" t="str">
            <v>张妹</v>
          </cell>
          <cell r="E1525" t="str">
            <v>长洪场*</v>
          </cell>
          <cell r="F1525" t="str">
            <v>育苗工</v>
          </cell>
          <cell r="G1525" t="str">
            <v>育苗工</v>
          </cell>
          <cell r="H1525" t="str">
            <v>职员级</v>
          </cell>
          <cell r="I1525" t="str">
            <v>生产序列</v>
          </cell>
          <cell r="J1525" t="str">
            <v>小学</v>
          </cell>
          <cell r="M1525" t="str">
            <v>1983-07-12</v>
          </cell>
          <cell r="N1525" t="str">
            <v>2019-12-01</v>
          </cell>
          <cell r="O1525" t="str">
            <v>女</v>
          </cell>
        </row>
        <row r="1526">
          <cell r="D1526" t="str">
            <v>杨晓玲</v>
          </cell>
          <cell r="E1526" t="str">
            <v>长洪场*</v>
          </cell>
          <cell r="F1526" t="str">
            <v>育苗工</v>
          </cell>
          <cell r="G1526" t="str">
            <v>育苗工</v>
          </cell>
          <cell r="H1526" t="str">
            <v>职员级</v>
          </cell>
          <cell r="I1526" t="str">
            <v>生产序列</v>
          </cell>
          <cell r="J1526" t="str">
            <v>初中</v>
          </cell>
          <cell r="M1526" t="str">
            <v>1995-07-13</v>
          </cell>
          <cell r="N1526" t="str">
            <v>2019-12-01</v>
          </cell>
          <cell r="O1526" t="str">
            <v>女</v>
          </cell>
        </row>
        <row r="1527">
          <cell r="D1527" t="str">
            <v>杨秋梅</v>
          </cell>
          <cell r="E1527" t="str">
            <v>长洪场*</v>
          </cell>
          <cell r="F1527" t="str">
            <v>育苗工</v>
          </cell>
          <cell r="G1527" t="str">
            <v>育苗工</v>
          </cell>
          <cell r="H1527" t="str">
            <v>职员级</v>
          </cell>
          <cell r="I1527" t="str">
            <v>生产序列</v>
          </cell>
          <cell r="J1527" t="str">
            <v>初中</v>
          </cell>
          <cell r="M1527" t="str">
            <v>1995-07-13</v>
          </cell>
          <cell r="N1527" t="str">
            <v>2019-12-01</v>
          </cell>
          <cell r="O1527" t="str">
            <v>女</v>
          </cell>
        </row>
        <row r="1528">
          <cell r="D1528" t="str">
            <v>蔡爱平</v>
          </cell>
          <cell r="E1528" t="str">
            <v>长洪场*</v>
          </cell>
          <cell r="F1528" t="str">
            <v>育苗工</v>
          </cell>
          <cell r="G1528" t="str">
            <v>育苗工</v>
          </cell>
          <cell r="H1528" t="str">
            <v>职员级</v>
          </cell>
          <cell r="I1528" t="str">
            <v>生产序列</v>
          </cell>
          <cell r="J1528" t="str">
            <v>小学</v>
          </cell>
          <cell r="N1528" t="str">
            <v>2020-01-01</v>
          </cell>
          <cell r="O1528" t="str">
            <v>女</v>
          </cell>
        </row>
        <row r="1529">
          <cell r="D1529" t="str">
            <v>陈伟玲</v>
          </cell>
          <cell r="E1529" t="str">
            <v>长洪场*</v>
          </cell>
          <cell r="F1529" t="str">
            <v>育苗工</v>
          </cell>
          <cell r="G1529" t="str">
            <v>育苗工</v>
          </cell>
          <cell r="H1529" t="str">
            <v>职员级</v>
          </cell>
          <cell r="I1529" t="str">
            <v>生产序列</v>
          </cell>
          <cell r="J1529" t="str">
            <v>初中</v>
          </cell>
          <cell r="M1529" t="str">
            <v>1986-07-12</v>
          </cell>
          <cell r="N1529" t="str">
            <v>2019-12-01</v>
          </cell>
          <cell r="O1529" t="str">
            <v>女</v>
          </cell>
        </row>
        <row r="1530">
          <cell r="D1530" t="str">
            <v>韩丽军</v>
          </cell>
          <cell r="E1530" t="str">
            <v>长洪场*</v>
          </cell>
          <cell r="F1530" t="str">
            <v>育苗工</v>
          </cell>
          <cell r="G1530" t="str">
            <v>育苗工</v>
          </cell>
          <cell r="H1530" t="str">
            <v>职员级</v>
          </cell>
          <cell r="I1530" t="str">
            <v>生产序列</v>
          </cell>
          <cell r="J1530" t="str">
            <v>初中</v>
          </cell>
          <cell r="M1530" t="str">
            <v>1990-07-12</v>
          </cell>
          <cell r="N1530" t="str">
            <v>2019-12-01</v>
          </cell>
          <cell r="O1530" t="str">
            <v>女</v>
          </cell>
        </row>
        <row r="1531">
          <cell r="D1531" t="str">
            <v>麦小英</v>
          </cell>
          <cell r="E1531" t="str">
            <v>长洪场*</v>
          </cell>
          <cell r="F1531" t="str">
            <v>育苗工</v>
          </cell>
          <cell r="G1531" t="str">
            <v>育苗工</v>
          </cell>
          <cell r="H1531" t="str">
            <v>职员级</v>
          </cell>
          <cell r="I1531" t="str">
            <v>生产序列</v>
          </cell>
          <cell r="J1531" t="str">
            <v>初中</v>
          </cell>
          <cell r="M1531" t="str">
            <v>1991-07-10</v>
          </cell>
          <cell r="N1531" t="str">
            <v>2019-12-01</v>
          </cell>
          <cell r="O1531" t="str">
            <v>女</v>
          </cell>
        </row>
        <row r="1532">
          <cell r="D1532" t="str">
            <v>麦齐</v>
          </cell>
          <cell r="E1532" t="str">
            <v>长洪场*</v>
          </cell>
          <cell r="F1532" t="str">
            <v>育苗工</v>
          </cell>
          <cell r="G1532" t="str">
            <v>育苗工</v>
          </cell>
          <cell r="H1532" t="str">
            <v>职员级</v>
          </cell>
          <cell r="I1532" t="str">
            <v>生产序列</v>
          </cell>
          <cell r="J1532" t="str">
            <v>初中</v>
          </cell>
          <cell r="M1532" t="str">
            <v>1993-07-13</v>
          </cell>
          <cell r="N1532" t="str">
            <v>2019-12-01</v>
          </cell>
          <cell r="O1532" t="str">
            <v>女</v>
          </cell>
        </row>
        <row r="1533">
          <cell r="D1533" t="str">
            <v>黄四妹</v>
          </cell>
          <cell r="E1533" t="str">
            <v>长洪场*</v>
          </cell>
          <cell r="F1533" t="str">
            <v>育苗工</v>
          </cell>
          <cell r="G1533" t="str">
            <v>育苗工</v>
          </cell>
          <cell r="H1533" t="str">
            <v>职员级</v>
          </cell>
          <cell r="I1533" t="str">
            <v>生产序列</v>
          </cell>
          <cell r="J1533" t="str">
            <v>小学</v>
          </cell>
          <cell r="M1533" t="str">
            <v>1983-07-12</v>
          </cell>
          <cell r="N1533" t="str">
            <v>2019-12-01</v>
          </cell>
          <cell r="O1533" t="str">
            <v>女</v>
          </cell>
        </row>
        <row r="1534">
          <cell r="D1534" t="str">
            <v>梁珍珠</v>
          </cell>
          <cell r="E1534" t="str">
            <v>长洪场*</v>
          </cell>
          <cell r="F1534" t="str">
            <v>炊事员</v>
          </cell>
          <cell r="G1534" t="str">
            <v>炊事员</v>
          </cell>
          <cell r="H1534" t="str">
            <v>职员级</v>
          </cell>
          <cell r="I1534" t="str">
            <v>后勤服务序列</v>
          </cell>
          <cell r="J1534" t="str">
            <v>高中</v>
          </cell>
          <cell r="M1534" t="str">
            <v>2003-07-12</v>
          </cell>
          <cell r="N1534" t="str">
            <v>2019-12-01</v>
          </cell>
          <cell r="O1534" t="str">
            <v>女</v>
          </cell>
        </row>
        <row r="1535">
          <cell r="D1535" t="str">
            <v>麦旺</v>
          </cell>
          <cell r="E1535" t="str">
            <v>长洪场*</v>
          </cell>
          <cell r="F1535" t="str">
            <v>育苗技术员</v>
          </cell>
          <cell r="G1535" t="str">
            <v>育苗技术员</v>
          </cell>
          <cell r="H1535" t="str">
            <v>职员级</v>
          </cell>
          <cell r="I1535" t="str">
            <v>技术序列</v>
          </cell>
          <cell r="J1535" t="str">
            <v>专科</v>
          </cell>
          <cell r="K1535" t="str">
            <v>广东省水利电力职业学院</v>
          </cell>
          <cell r="L1535" t="str">
            <v>水产养殖</v>
          </cell>
          <cell r="M1535" t="str">
            <v>2002-07-13</v>
          </cell>
          <cell r="N1535" t="str">
            <v>2019-01-01</v>
          </cell>
          <cell r="O1535" t="str">
            <v>男</v>
          </cell>
        </row>
        <row r="1536">
          <cell r="D1536" t="str">
            <v>林月梅</v>
          </cell>
          <cell r="E1536" t="str">
            <v>长洪场*</v>
          </cell>
          <cell r="F1536" t="str">
            <v>司炉工</v>
          </cell>
          <cell r="G1536" t="str">
            <v>司炉工</v>
          </cell>
          <cell r="H1536" t="str">
            <v>职员级</v>
          </cell>
          <cell r="I1536" t="str">
            <v>生产序列</v>
          </cell>
          <cell r="J1536" t="str">
            <v>初中</v>
          </cell>
          <cell r="M1536" t="str">
            <v>1987-07-12</v>
          </cell>
          <cell r="N1536" t="str">
            <v>2019-12-01</v>
          </cell>
          <cell r="O1536" t="str">
            <v>女</v>
          </cell>
        </row>
        <row r="1537">
          <cell r="D1537" t="str">
            <v>黄华英</v>
          </cell>
          <cell r="E1537" t="str">
            <v>长洪场*</v>
          </cell>
          <cell r="F1537" t="str">
            <v>司炉工</v>
          </cell>
          <cell r="G1537" t="str">
            <v>司炉工</v>
          </cell>
          <cell r="H1537" t="str">
            <v>职员级</v>
          </cell>
          <cell r="I1537" t="str">
            <v>生产序列</v>
          </cell>
          <cell r="J1537" t="str">
            <v>小学</v>
          </cell>
          <cell r="M1537" t="str">
            <v>1990-07-12</v>
          </cell>
          <cell r="N1537" t="str">
            <v>2019-12-01</v>
          </cell>
          <cell r="O1537" t="str">
            <v>女</v>
          </cell>
        </row>
        <row r="1538">
          <cell r="D1538" t="str">
            <v>李凤珍</v>
          </cell>
          <cell r="E1538" t="str">
            <v>长洪场*</v>
          </cell>
          <cell r="F1538" t="str">
            <v>孵虫工</v>
          </cell>
          <cell r="G1538" t="str">
            <v>孵虫工</v>
          </cell>
          <cell r="H1538" t="str">
            <v>职员级</v>
          </cell>
          <cell r="I1538" t="str">
            <v>生产序列</v>
          </cell>
          <cell r="J1538" t="str">
            <v>高中</v>
          </cell>
          <cell r="M1538" t="str">
            <v>1989-07-13</v>
          </cell>
          <cell r="N1538" t="str">
            <v>2019-12-01</v>
          </cell>
          <cell r="O1538" t="str">
            <v>女</v>
          </cell>
        </row>
        <row r="1539">
          <cell r="D1539" t="str">
            <v>李明仕</v>
          </cell>
          <cell r="E1539" t="str">
            <v>长洪场*</v>
          </cell>
          <cell r="F1539" t="str">
            <v>孵虫工</v>
          </cell>
          <cell r="G1539" t="str">
            <v>孵虫工</v>
          </cell>
          <cell r="H1539" t="str">
            <v>职员级</v>
          </cell>
          <cell r="I1539" t="str">
            <v>生产序列</v>
          </cell>
          <cell r="J1539" t="str">
            <v>初中</v>
          </cell>
          <cell r="M1539" t="str">
            <v>2013-06-25</v>
          </cell>
          <cell r="N1539" t="str">
            <v>2020-03-09</v>
          </cell>
          <cell r="O1539" t="str">
            <v>男</v>
          </cell>
        </row>
        <row r="1540">
          <cell r="D1540" t="str">
            <v>王录忠</v>
          </cell>
          <cell r="E1540" t="str">
            <v>林梧场</v>
          </cell>
          <cell r="F1540" t="str">
            <v>司机</v>
          </cell>
          <cell r="G1540" t="str">
            <v>司机</v>
          </cell>
          <cell r="H1540" t="str">
            <v>职员级</v>
          </cell>
          <cell r="I1540" t="str">
            <v>后勤服务序列</v>
          </cell>
          <cell r="J1540" t="str">
            <v>初中</v>
          </cell>
          <cell r="K1540" t="str">
            <v>迈号坡口</v>
          </cell>
          <cell r="M1540" t="str">
            <v>1989-06-30</v>
          </cell>
          <cell r="N1540" t="str">
            <v>1997-07-01</v>
          </cell>
          <cell r="O1540" t="str">
            <v>男</v>
          </cell>
        </row>
        <row r="1541">
          <cell r="D1541" t="str">
            <v>郭惠雀</v>
          </cell>
          <cell r="E1541" t="str">
            <v>北海场*</v>
          </cell>
          <cell r="F1541" t="str">
            <v>仓管员</v>
          </cell>
          <cell r="G1541" t="str">
            <v>仓管员</v>
          </cell>
          <cell r="H1541" t="str">
            <v>职员级</v>
          </cell>
          <cell r="I1541" t="str">
            <v>生产序列</v>
          </cell>
          <cell r="J1541" t="str">
            <v>初中</v>
          </cell>
          <cell r="K1541" t="str">
            <v>东简中学</v>
          </cell>
          <cell r="L1541" t="str">
            <v xml:space="preserve">                  </v>
          </cell>
          <cell r="M1541" t="str">
            <v>2000-06-20</v>
          </cell>
          <cell r="N1541" t="str">
            <v>2004-06-12</v>
          </cell>
          <cell r="O1541" t="str">
            <v>女</v>
          </cell>
        </row>
        <row r="1542">
          <cell r="D1542" t="str">
            <v>陈文杰</v>
          </cell>
          <cell r="E1542" t="str">
            <v>北海场*</v>
          </cell>
          <cell r="F1542" t="str">
            <v>仓管员</v>
          </cell>
          <cell r="G1542" t="str">
            <v>仓管员</v>
          </cell>
          <cell r="H1542" t="str">
            <v>职员级</v>
          </cell>
          <cell r="I1542" t="str">
            <v>生产序列</v>
          </cell>
          <cell r="J1542" t="str">
            <v>初中</v>
          </cell>
          <cell r="K1542" t="str">
            <v>河头中学</v>
          </cell>
          <cell r="M1542" t="str">
            <v>2001-07-01</v>
          </cell>
          <cell r="N1542" t="str">
            <v>2020-03-03</v>
          </cell>
          <cell r="O1542" t="str">
            <v>男</v>
          </cell>
        </row>
        <row r="1543">
          <cell r="D1543" t="str">
            <v>吴汉李</v>
          </cell>
          <cell r="E1543" t="str">
            <v>北海场*</v>
          </cell>
          <cell r="F1543" t="str">
            <v>育苗技术员</v>
          </cell>
          <cell r="G1543" t="str">
            <v>育苗技术员</v>
          </cell>
          <cell r="H1543" t="str">
            <v>职员级</v>
          </cell>
          <cell r="I1543" t="str">
            <v>技术序列</v>
          </cell>
          <cell r="J1543" t="str">
            <v>高中</v>
          </cell>
          <cell r="K1543" t="str">
            <v>湛江市田家炳实验中学</v>
          </cell>
          <cell r="M1543" t="str">
            <v>2009-06-30</v>
          </cell>
          <cell r="N1543" t="str">
            <v>2019-12-17</v>
          </cell>
          <cell r="O1543" t="str">
            <v>男</v>
          </cell>
        </row>
        <row r="1544">
          <cell r="D1544" t="str">
            <v>梁光法</v>
          </cell>
          <cell r="E1544" t="str">
            <v>北海场*</v>
          </cell>
          <cell r="F1544" t="str">
            <v>育苗工</v>
          </cell>
          <cell r="G1544" t="str">
            <v>育苗工</v>
          </cell>
          <cell r="H1544" t="str">
            <v>职员级</v>
          </cell>
          <cell r="I1544" t="str">
            <v>生产序列</v>
          </cell>
          <cell r="J1544" t="str">
            <v>初中</v>
          </cell>
          <cell r="M1544" t="str">
            <v>2013-07-21</v>
          </cell>
          <cell r="N1544" t="str">
            <v>2020-01-29</v>
          </cell>
          <cell r="O1544" t="str">
            <v>男</v>
          </cell>
        </row>
        <row r="1545">
          <cell r="D1545" t="str">
            <v>王卫卫</v>
          </cell>
          <cell r="E1545" t="str">
            <v>北海场*</v>
          </cell>
          <cell r="F1545" t="str">
            <v>育苗工</v>
          </cell>
          <cell r="G1545" t="str">
            <v>育苗工</v>
          </cell>
          <cell r="H1545" t="str">
            <v>职员级</v>
          </cell>
          <cell r="I1545" t="str">
            <v>生产序列</v>
          </cell>
          <cell r="J1545" t="str">
            <v>高中</v>
          </cell>
          <cell r="M1545" t="str">
            <v>2001-07-15</v>
          </cell>
          <cell r="N1545" t="str">
            <v>2019-12-23</v>
          </cell>
          <cell r="O1545" t="str">
            <v>男</v>
          </cell>
        </row>
        <row r="1546">
          <cell r="D1546" t="str">
            <v>陈俊强</v>
          </cell>
          <cell r="E1546" t="str">
            <v>北海场*</v>
          </cell>
          <cell r="F1546" t="str">
            <v>育苗工</v>
          </cell>
          <cell r="G1546" t="str">
            <v>育苗工</v>
          </cell>
          <cell r="H1546" t="str">
            <v>职员级</v>
          </cell>
          <cell r="I1546" t="str">
            <v>生产序列</v>
          </cell>
          <cell r="J1546" t="str">
            <v>初中</v>
          </cell>
          <cell r="M1546" t="str">
            <v>2010-07-12</v>
          </cell>
          <cell r="N1546" t="str">
            <v>2019-01-16</v>
          </cell>
          <cell r="O1546" t="str">
            <v>男</v>
          </cell>
        </row>
        <row r="1547">
          <cell r="D1547" t="str">
            <v>陈壹军</v>
          </cell>
          <cell r="E1547" t="str">
            <v>北海场*</v>
          </cell>
          <cell r="F1547" t="str">
            <v>育苗工</v>
          </cell>
          <cell r="G1547" t="str">
            <v>育苗工</v>
          </cell>
          <cell r="H1547" t="str">
            <v>职员级</v>
          </cell>
          <cell r="I1547" t="str">
            <v>生产序列</v>
          </cell>
          <cell r="J1547" t="str">
            <v>初中</v>
          </cell>
          <cell r="K1547" t="str">
            <v>湛江市第七中学</v>
          </cell>
          <cell r="M1547" t="str">
            <v>1988-09-01</v>
          </cell>
          <cell r="N1547" t="str">
            <v>2018-01-01</v>
          </cell>
          <cell r="O1547" t="str">
            <v>男</v>
          </cell>
        </row>
        <row r="1548">
          <cell r="D1548" t="str">
            <v>陈钦善</v>
          </cell>
          <cell r="E1548" t="str">
            <v>北海场*</v>
          </cell>
          <cell r="F1548" t="str">
            <v>育苗工</v>
          </cell>
          <cell r="G1548" t="str">
            <v>育苗工</v>
          </cell>
          <cell r="H1548" t="str">
            <v>职员级</v>
          </cell>
          <cell r="I1548" t="str">
            <v>生产序列</v>
          </cell>
          <cell r="J1548" t="str">
            <v>初中</v>
          </cell>
          <cell r="M1548" t="str">
            <v>2013-07-16</v>
          </cell>
          <cell r="N1548" t="str">
            <v>2019-12-25</v>
          </cell>
          <cell r="O1548" t="str">
            <v>男</v>
          </cell>
        </row>
        <row r="1549">
          <cell r="D1549" t="str">
            <v>龙华寿</v>
          </cell>
          <cell r="E1549" t="str">
            <v>北海场*</v>
          </cell>
          <cell r="F1549" t="str">
            <v>育苗工</v>
          </cell>
          <cell r="G1549" t="str">
            <v>育苗工</v>
          </cell>
          <cell r="H1549" t="str">
            <v>职员级</v>
          </cell>
          <cell r="I1549" t="str">
            <v>生产序列</v>
          </cell>
          <cell r="J1549" t="str">
            <v>专科</v>
          </cell>
          <cell r="K1549" t="str">
            <v>北京语言大学</v>
          </cell>
          <cell r="L1549" t="str">
            <v>会计学</v>
          </cell>
          <cell r="M1549" t="str">
            <v>2015-07-01</v>
          </cell>
          <cell r="N1549" t="str">
            <v>2011-02-24</v>
          </cell>
          <cell r="O1549" t="str">
            <v>男</v>
          </cell>
        </row>
        <row r="1550">
          <cell r="D1550" t="str">
            <v>陈焕彩</v>
          </cell>
          <cell r="E1550" t="str">
            <v>北海场*</v>
          </cell>
          <cell r="F1550" t="str">
            <v>生产主管</v>
          </cell>
          <cell r="G1550" t="str">
            <v>场长</v>
          </cell>
          <cell r="H1550" t="str">
            <v>主管级</v>
          </cell>
          <cell r="I1550" t="str">
            <v>生产序列</v>
          </cell>
          <cell r="J1550" t="str">
            <v>专科</v>
          </cell>
          <cell r="K1550" t="str">
            <v>私立华联学院</v>
          </cell>
          <cell r="L1550" t="str">
            <v>移动商务</v>
          </cell>
          <cell r="M1550" t="str">
            <v>2012-06-27</v>
          </cell>
          <cell r="N1550" t="str">
            <v>2010-09-08</v>
          </cell>
          <cell r="O1550" t="str">
            <v>男</v>
          </cell>
        </row>
        <row r="1551">
          <cell r="D1551" t="str">
            <v>梁一川</v>
          </cell>
          <cell r="E1551" t="str">
            <v>北海场*</v>
          </cell>
          <cell r="F1551" t="str">
            <v>育苗技术助理</v>
          </cell>
          <cell r="G1551" t="str">
            <v>育苗技术助理</v>
          </cell>
          <cell r="H1551" t="str">
            <v>职员级</v>
          </cell>
          <cell r="I1551" t="str">
            <v>技术序列</v>
          </cell>
          <cell r="J1551" t="str">
            <v>初中</v>
          </cell>
          <cell r="M1551" t="str">
            <v>2006-07-20</v>
          </cell>
          <cell r="N1551" t="str">
            <v>2019-12-20</v>
          </cell>
          <cell r="O1551" t="str">
            <v>男</v>
          </cell>
        </row>
        <row r="1552">
          <cell r="D1552" t="str">
            <v>吴兴锡</v>
          </cell>
          <cell r="E1552" t="str">
            <v>北海场*</v>
          </cell>
          <cell r="F1552" t="str">
            <v>炊事员</v>
          </cell>
          <cell r="G1552" t="str">
            <v>炊事员</v>
          </cell>
          <cell r="H1552" t="str">
            <v>职员级</v>
          </cell>
          <cell r="I1552" t="str">
            <v>后勤服务序列</v>
          </cell>
          <cell r="J1552" t="str">
            <v>小学</v>
          </cell>
          <cell r="M1552" t="str">
            <v>1984-07-16</v>
          </cell>
          <cell r="N1552" t="str">
            <v>2019-01-01</v>
          </cell>
          <cell r="O1552" t="str">
            <v>女</v>
          </cell>
        </row>
        <row r="1553">
          <cell r="D1553" t="str">
            <v>薛会国</v>
          </cell>
          <cell r="E1553" t="str">
            <v>万尾场</v>
          </cell>
          <cell r="F1553" t="str">
            <v>场长</v>
          </cell>
          <cell r="G1553" t="str">
            <v>场长</v>
          </cell>
          <cell r="H1553" t="str">
            <v>主管级</v>
          </cell>
          <cell r="I1553" t="str">
            <v>生产序列</v>
          </cell>
          <cell r="J1553" t="str">
            <v>中专</v>
          </cell>
          <cell r="K1553" t="str">
            <v>上海水产学校</v>
          </cell>
          <cell r="L1553" t="str">
            <v xml:space="preserve">水产养殖            </v>
          </cell>
          <cell r="M1553" t="str">
            <v>1981-06-01</v>
          </cell>
          <cell r="N1553" t="str">
            <v>2007-04-23</v>
          </cell>
          <cell r="O1553" t="str">
            <v>男</v>
          </cell>
        </row>
        <row r="1554">
          <cell r="D1554" t="str">
            <v>侯家泽</v>
          </cell>
          <cell r="E1554" t="str">
            <v>万尾场</v>
          </cell>
          <cell r="F1554" t="str">
            <v>电工</v>
          </cell>
          <cell r="G1554" t="str">
            <v>电工</v>
          </cell>
          <cell r="H1554" t="str">
            <v>职员级</v>
          </cell>
          <cell r="I1554" t="str">
            <v>生产序列</v>
          </cell>
          <cell r="J1554" t="str">
            <v>初中</v>
          </cell>
          <cell r="M1554" t="str">
            <v>2002-07-01</v>
          </cell>
          <cell r="N1554" t="str">
            <v>2019-01-01</v>
          </cell>
          <cell r="O1554" t="str">
            <v>男</v>
          </cell>
        </row>
        <row r="1555">
          <cell r="D1555" t="str">
            <v>陈均桂</v>
          </cell>
          <cell r="E1555" t="str">
            <v>万尾场</v>
          </cell>
          <cell r="F1555" t="str">
            <v>育苗工</v>
          </cell>
          <cell r="G1555" t="str">
            <v>育苗工</v>
          </cell>
          <cell r="H1555" t="str">
            <v>职员级</v>
          </cell>
          <cell r="I1555" t="str">
            <v>生产序列</v>
          </cell>
          <cell r="J1555" t="str">
            <v>初中</v>
          </cell>
          <cell r="M1555" t="str">
            <v>1993-07-01</v>
          </cell>
          <cell r="N1555" t="str">
            <v>2019-02-10</v>
          </cell>
          <cell r="O1555" t="str">
            <v>女</v>
          </cell>
        </row>
        <row r="1556">
          <cell r="D1556" t="str">
            <v>陈宾</v>
          </cell>
          <cell r="E1556" t="str">
            <v>运营管理部</v>
          </cell>
          <cell r="F1556" t="str">
            <v>运营管理部经理</v>
          </cell>
          <cell r="G1556" t="str">
            <v>运营管理部经理</v>
          </cell>
          <cell r="H1556" t="str">
            <v>经理级</v>
          </cell>
          <cell r="I1556" t="str">
            <v>生产序列</v>
          </cell>
          <cell r="J1556" t="str">
            <v>初中</v>
          </cell>
          <cell r="K1556" t="str">
            <v>河头中学</v>
          </cell>
          <cell r="M1556" t="str">
            <v>1989-07-01</v>
          </cell>
          <cell r="N1556" t="str">
            <v>2013-02-01</v>
          </cell>
          <cell r="O1556" t="str">
            <v>男</v>
          </cell>
        </row>
        <row r="1557">
          <cell r="D1557" t="str">
            <v>陈坚彪</v>
          </cell>
          <cell r="E1557" t="str">
            <v>运营管理部</v>
          </cell>
          <cell r="F1557" t="str">
            <v>业务员</v>
          </cell>
          <cell r="G1557" t="str">
            <v>业务员</v>
          </cell>
          <cell r="H1557" t="str">
            <v>职员级</v>
          </cell>
          <cell r="I1557" t="str">
            <v>营销序列</v>
          </cell>
          <cell r="J1557" t="str">
            <v>高中</v>
          </cell>
          <cell r="M1557" t="str">
            <v>2014-06-30</v>
          </cell>
          <cell r="N1557" t="str">
            <v>2020-01-08</v>
          </cell>
          <cell r="O1557" t="str">
            <v>男</v>
          </cell>
        </row>
        <row r="1558">
          <cell r="D1558" t="str">
            <v>陈金新</v>
          </cell>
          <cell r="E1558" t="str">
            <v>乐民场</v>
          </cell>
          <cell r="F1558" t="str">
            <v>仓管员</v>
          </cell>
          <cell r="G1558" t="str">
            <v>仓管员</v>
          </cell>
          <cell r="H1558" t="str">
            <v>职员级</v>
          </cell>
          <cell r="I1558" t="str">
            <v>生产序列</v>
          </cell>
          <cell r="J1558" t="str">
            <v>中专</v>
          </cell>
          <cell r="K1558" t="str">
            <v>珠海广播电视大学</v>
          </cell>
          <cell r="M1558" t="str">
            <v>2011-07-01</v>
          </cell>
          <cell r="N1558" t="str">
            <v>2010-10-18</v>
          </cell>
          <cell r="O1558" t="str">
            <v>女</v>
          </cell>
        </row>
        <row r="1559">
          <cell r="D1559" t="str">
            <v>苏马生</v>
          </cell>
          <cell r="E1559" t="str">
            <v>乐民场</v>
          </cell>
          <cell r="F1559" t="str">
            <v>电工</v>
          </cell>
          <cell r="G1559" t="str">
            <v>电工</v>
          </cell>
          <cell r="H1559" t="str">
            <v>职员级</v>
          </cell>
          <cell r="I1559" t="str">
            <v>生产序列</v>
          </cell>
          <cell r="J1559" t="str">
            <v>初中</v>
          </cell>
          <cell r="M1559" t="str">
            <v>1977-07-12</v>
          </cell>
          <cell r="N1559" t="str">
            <v>2019-02-08</v>
          </cell>
          <cell r="O1559" t="str">
            <v>男</v>
          </cell>
        </row>
        <row r="1560">
          <cell r="D1560" t="str">
            <v>李弟</v>
          </cell>
          <cell r="E1560" t="str">
            <v>乐民场</v>
          </cell>
          <cell r="F1560" t="str">
            <v>司炉工</v>
          </cell>
          <cell r="G1560" t="str">
            <v>司炉工</v>
          </cell>
          <cell r="H1560" t="str">
            <v>职员级</v>
          </cell>
          <cell r="I1560" t="str">
            <v>生产序列</v>
          </cell>
          <cell r="J1560" t="str">
            <v>小学</v>
          </cell>
          <cell r="M1560" t="str">
            <v>1984-06-21</v>
          </cell>
          <cell r="N1560" t="str">
            <v>2011-06-14</v>
          </cell>
          <cell r="O1560" t="str">
            <v>男</v>
          </cell>
        </row>
        <row r="1561">
          <cell r="D1561" t="str">
            <v>李怀</v>
          </cell>
          <cell r="E1561" t="str">
            <v>乐民场</v>
          </cell>
          <cell r="F1561" t="str">
            <v>司炉工</v>
          </cell>
          <cell r="G1561" t="str">
            <v>司炉工</v>
          </cell>
          <cell r="H1561" t="str">
            <v>职员级</v>
          </cell>
          <cell r="I1561" t="str">
            <v>生产序列</v>
          </cell>
          <cell r="J1561" t="str">
            <v>小学</v>
          </cell>
          <cell r="K1561" t="str">
            <v>昌洋小学</v>
          </cell>
          <cell r="M1561" t="str">
            <v>1985-06-21</v>
          </cell>
          <cell r="N1561" t="str">
            <v>2020-01-07</v>
          </cell>
          <cell r="O1561" t="str">
            <v>男</v>
          </cell>
        </row>
        <row r="1562">
          <cell r="D1562" t="str">
            <v>罗达</v>
          </cell>
          <cell r="E1562" t="str">
            <v>乐民场</v>
          </cell>
          <cell r="F1562" t="str">
            <v>司炉工</v>
          </cell>
          <cell r="G1562" t="str">
            <v>司炉工</v>
          </cell>
          <cell r="H1562" t="str">
            <v>职员级</v>
          </cell>
          <cell r="I1562" t="str">
            <v>生产序列</v>
          </cell>
          <cell r="J1562" t="str">
            <v>小学</v>
          </cell>
          <cell r="K1562" t="str">
            <v>余村小学</v>
          </cell>
          <cell r="M1562" t="str">
            <v>1977-06-25</v>
          </cell>
          <cell r="N1562" t="str">
            <v>2020-03-05</v>
          </cell>
          <cell r="O1562" t="str">
            <v>男</v>
          </cell>
        </row>
        <row r="1563">
          <cell r="D1563" t="str">
            <v>黄统</v>
          </cell>
          <cell r="E1563" t="str">
            <v>乐民场</v>
          </cell>
          <cell r="F1563" t="str">
            <v>司炉工</v>
          </cell>
          <cell r="G1563" t="str">
            <v>司炉工</v>
          </cell>
          <cell r="H1563" t="str">
            <v>职员级</v>
          </cell>
          <cell r="I1563" t="str">
            <v>生产序列</v>
          </cell>
          <cell r="J1563" t="str">
            <v>小学</v>
          </cell>
          <cell r="M1563" t="str">
            <v>1978-06-21</v>
          </cell>
          <cell r="N1563" t="str">
            <v>2020-01-06</v>
          </cell>
          <cell r="O1563" t="str">
            <v>男</v>
          </cell>
        </row>
        <row r="1564">
          <cell r="D1564" t="str">
            <v>陈小铸</v>
          </cell>
          <cell r="E1564" t="str">
            <v>乐民场</v>
          </cell>
          <cell r="F1564" t="str">
            <v>场长</v>
          </cell>
          <cell r="G1564" t="str">
            <v>场长</v>
          </cell>
          <cell r="H1564" t="str">
            <v>主管级</v>
          </cell>
          <cell r="I1564" t="str">
            <v>生产序列</v>
          </cell>
          <cell r="J1564" t="str">
            <v>高中</v>
          </cell>
          <cell r="K1564" t="str">
            <v>遂城中学</v>
          </cell>
          <cell r="M1564" t="str">
            <v>1999-07-01</v>
          </cell>
          <cell r="N1564" t="str">
            <v>2019-11-01</v>
          </cell>
          <cell r="O1564" t="str">
            <v>男</v>
          </cell>
        </row>
        <row r="1565">
          <cell r="D1565" t="str">
            <v>莫爵越</v>
          </cell>
          <cell r="E1565" t="str">
            <v>乐民场</v>
          </cell>
          <cell r="F1565" t="str">
            <v>育藻工</v>
          </cell>
          <cell r="G1565" t="str">
            <v>育藻工</v>
          </cell>
          <cell r="H1565" t="str">
            <v>职员级</v>
          </cell>
          <cell r="I1565" t="str">
            <v>生产序列</v>
          </cell>
          <cell r="J1565" t="str">
            <v>初中</v>
          </cell>
          <cell r="K1565" t="str">
            <v>江洪中学</v>
          </cell>
          <cell r="M1565" t="str">
            <v>2009-06-21</v>
          </cell>
          <cell r="N1565" t="str">
            <v>2020-03-03</v>
          </cell>
          <cell r="O1565" t="str">
            <v>男</v>
          </cell>
        </row>
        <row r="1566">
          <cell r="D1566" t="str">
            <v>张兰妹</v>
          </cell>
          <cell r="E1566" t="str">
            <v>乐民场</v>
          </cell>
          <cell r="F1566" t="str">
            <v>炊事员</v>
          </cell>
          <cell r="G1566" t="str">
            <v>炊事员</v>
          </cell>
          <cell r="H1566" t="str">
            <v>职员级</v>
          </cell>
          <cell r="I1566" t="str">
            <v>后勤服务序列</v>
          </cell>
          <cell r="J1566" t="str">
            <v>初中</v>
          </cell>
          <cell r="M1566" t="str">
            <v>1997-07-12</v>
          </cell>
          <cell r="N1566" t="str">
            <v>2019-12-23</v>
          </cell>
          <cell r="O1566" t="str">
            <v>女</v>
          </cell>
        </row>
        <row r="1567">
          <cell r="D1567" t="str">
            <v>余良广</v>
          </cell>
          <cell r="E1567" t="str">
            <v>乐民场</v>
          </cell>
          <cell r="F1567" t="str">
            <v>育苗技术助理</v>
          </cell>
          <cell r="G1567" t="str">
            <v>育苗技术助理</v>
          </cell>
          <cell r="H1567" t="str">
            <v>职员级</v>
          </cell>
          <cell r="I1567" t="str">
            <v>技术序列</v>
          </cell>
          <cell r="J1567" t="str">
            <v>初中</v>
          </cell>
          <cell r="M1567" t="str">
            <v>2008-06-18</v>
          </cell>
          <cell r="N1567" t="str">
            <v>2020-01-20</v>
          </cell>
          <cell r="O1567" t="str">
            <v>男</v>
          </cell>
        </row>
        <row r="1568">
          <cell r="D1568" t="str">
            <v>谢广林</v>
          </cell>
          <cell r="E1568" t="str">
            <v>乐民场</v>
          </cell>
          <cell r="F1568" t="str">
            <v>育苗技术助理</v>
          </cell>
          <cell r="G1568" t="str">
            <v>育苗技术助理</v>
          </cell>
          <cell r="H1568" t="str">
            <v>职员级</v>
          </cell>
          <cell r="I1568" t="str">
            <v>技术序列</v>
          </cell>
          <cell r="J1568" t="str">
            <v>初中</v>
          </cell>
          <cell r="M1568" t="str">
            <v>2002-06-21</v>
          </cell>
          <cell r="N1568" t="str">
            <v>2020-03-02</v>
          </cell>
          <cell r="O1568" t="str">
            <v>男</v>
          </cell>
        </row>
        <row r="1569">
          <cell r="D1569" t="str">
            <v>何金莲</v>
          </cell>
          <cell r="E1569" t="str">
            <v>乐民场</v>
          </cell>
          <cell r="F1569" t="str">
            <v>育苗工</v>
          </cell>
          <cell r="G1569" t="str">
            <v>育苗工</v>
          </cell>
          <cell r="H1569" t="str">
            <v>职员级</v>
          </cell>
          <cell r="I1569" t="str">
            <v>生产序列</v>
          </cell>
          <cell r="J1569" t="str">
            <v>小学</v>
          </cell>
          <cell r="M1569" t="str">
            <v>1986-07-01</v>
          </cell>
          <cell r="N1569" t="str">
            <v>2020-02-19</v>
          </cell>
          <cell r="O1569" t="str">
            <v>女</v>
          </cell>
        </row>
        <row r="1570">
          <cell r="D1570" t="str">
            <v>侯家永</v>
          </cell>
          <cell r="E1570" t="str">
            <v>乐民场</v>
          </cell>
          <cell r="F1570" t="str">
            <v>育苗工</v>
          </cell>
          <cell r="G1570" t="str">
            <v>育苗工</v>
          </cell>
          <cell r="H1570" t="str">
            <v>职员级</v>
          </cell>
          <cell r="I1570" t="str">
            <v>生产序列</v>
          </cell>
          <cell r="J1570" t="str">
            <v>中专</v>
          </cell>
          <cell r="K1570" t="str">
            <v>钦州机械学校</v>
          </cell>
          <cell r="L1570" t="str">
            <v>机械</v>
          </cell>
          <cell r="M1570" t="str">
            <v>1999-06-30</v>
          </cell>
          <cell r="N1570" t="str">
            <v>2009-03-19</v>
          </cell>
          <cell r="O1570" t="str">
            <v>男</v>
          </cell>
        </row>
        <row r="1571">
          <cell r="D1571" t="str">
            <v>周四</v>
          </cell>
          <cell r="E1571" t="str">
            <v>乐民场</v>
          </cell>
          <cell r="F1571" t="str">
            <v>育苗工</v>
          </cell>
          <cell r="G1571" t="str">
            <v>育苗工</v>
          </cell>
          <cell r="H1571" t="str">
            <v>职员级</v>
          </cell>
          <cell r="I1571" t="str">
            <v>生产序列</v>
          </cell>
          <cell r="J1571" t="str">
            <v>小学</v>
          </cell>
          <cell r="M1571" t="str">
            <v>1977-06-21</v>
          </cell>
          <cell r="N1571" t="str">
            <v>2020-01-28</v>
          </cell>
          <cell r="O1571" t="str">
            <v>女</v>
          </cell>
        </row>
        <row r="1572">
          <cell r="D1572" t="str">
            <v>陈三妹</v>
          </cell>
          <cell r="E1572" t="str">
            <v>乐民场</v>
          </cell>
          <cell r="F1572" t="str">
            <v>育苗工</v>
          </cell>
          <cell r="G1572" t="str">
            <v>育苗工</v>
          </cell>
          <cell r="H1572" t="str">
            <v>职员级</v>
          </cell>
          <cell r="I1572" t="str">
            <v>生产序列</v>
          </cell>
          <cell r="J1572" t="str">
            <v>小学</v>
          </cell>
          <cell r="M1572" t="str">
            <v>1974-06-21</v>
          </cell>
          <cell r="N1572" t="str">
            <v>2020-01-07</v>
          </cell>
          <cell r="O1572" t="str">
            <v>女</v>
          </cell>
        </row>
        <row r="1573">
          <cell r="D1573" t="str">
            <v>陈小凤</v>
          </cell>
          <cell r="E1573" t="str">
            <v>乐民场</v>
          </cell>
          <cell r="F1573" t="str">
            <v>育苗工</v>
          </cell>
          <cell r="G1573" t="str">
            <v>育苗工</v>
          </cell>
          <cell r="H1573" t="str">
            <v>职员级</v>
          </cell>
          <cell r="I1573" t="str">
            <v>生产序列</v>
          </cell>
          <cell r="J1573" t="str">
            <v>小学</v>
          </cell>
          <cell r="K1573" t="str">
            <v>龙门小学</v>
          </cell>
          <cell r="M1573" t="str">
            <v>1990-06-01</v>
          </cell>
          <cell r="N1573" t="str">
            <v>2020-01-13</v>
          </cell>
          <cell r="O1573" t="str">
            <v>女</v>
          </cell>
        </row>
        <row r="1574">
          <cell r="D1574" t="str">
            <v>陈荣</v>
          </cell>
          <cell r="E1574" t="str">
            <v>乐民场</v>
          </cell>
          <cell r="F1574" t="str">
            <v>育苗工</v>
          </cell>
          <cell r="G1574" t="str">
            <v>育苗工</v>
          </cell>
          <cell r="H1574" t="str">
            <v>职员级</v>
          </cell>
          <cell r="I1574" t="str">
            <v>生产序列</v>
          </cell>
          <cell r="J1574" t="str">
            <v>初中</v>
          </cell>
          <cell r="K1574" t="str">
            <v>乐民中学</v>
          </cell>
          <cell r="M1574" t="str">
            <v>1994-06-21</v>
          </cell>
          <cell r="N1574" t="str">
            <v>2020-01-08</v>
          </cell>
          <cell r="O1574" t="str">
            <v>女</v>
          </cell>
        </row>
        <row r="1575">
          <cell r="D1575" t="str">
            <v>饶妃七</v>
          </cell>
          <cell r="E1575" t="str">
            <v>乐民场</v>
          </cell>
          <cell r="F1575" t="str">
            <v>育苗工</v>
          </cell>
          <cell r="G1575" t="str">
            <v>育苗工</v>
          </cell>
          <cell r="H1575" t="str">
            <v>职员级</v>
          </cell>
          <cell r="I1575" t="str">
            <v>生产序列</v>
          </cell>
          <cell r="J1575" t="str">
            <v>小学</v>
          </cell>
          <cell r="K1575" t="str">
            <v>吴排小学</v>
          </cell>
          <cell r="M1575" t="str">
            <v>1985-06-18</v>
          </cell>
          <cell r="N1575" t="str">
            <v>2020-01-14</v>
          </cell>
          <cell r="O1575" t="str">
            <v>女</v>
          </cell>
        </row>
        <row r="1576">
          <cell r="D1576" t="str">
            <v>高连美</v>
          </cell>
          <cell r="E1576" t="str">
            <v>乐民场</v>
          </cell>
          <cell r="F1576" t="str">
            <v>育苗工</v>
          </cell>
          <cell r="G1576" t="str">
            <v>育苗工</v>
          </cell>
          <cell r="H1576" t="str">
            <v>职员级</v>
          </cell>
          <cell r="I1576" t="str">
            <v>生产序列</v>
          </cell>
          <cell r="J1576" t="str">
            <v>小学</v>
          </cell>
          <cell r="K1576" t="str">
            <v>大沟角小学</v>
          </cell>
          <cell r="M1576" t="str">
            <v>1983-06-21</v>
          </cell>
          <cell r="N1576" t="str">
            <v>2020-01-10</v>
          </cell>
          <cell r="O1576" t="str">
            <v>女</v>
          </cell>
        </row>
        <row r="1577">
          <cell r="D1577" t="str">
            <v>黄妃赖</v>
          </cell>
          <cell r="E1577" t="str">
            <v>乐民场</v>
          </cell>
          <cell r="F1577" t="str">
            <v>育苗工</v>
          </cell>
          <cell r="G1577" t="str">
            <v>育苗工</v>
          </cell>
          <cell r="H1577" t="str">
            <v>职员级</v>
          </cell>
          <cell r="I1577" t="str">
            <v>生产序列</v>
          </cell>
          <cell r="J1577" t="str">
            <v>初中</v>
          </cell>
          <cell r="K1577" t="str">
            <v>乐民中学</v>
          </cell>
          <cell r="M1577" t="str">
            <v>1985-06-21</v>
          </cell>
          <cell r="N1577" t="str">
            <v>2020-02-07</v>
          </cell>
          <cell r="O1577" t="str">
            <v>女</v>
          </cell>
        </row>
        <row r="1578">
          <cell r="D1578" t="str">
            <v>黄月荣</v>
          </cell>
          <cell r="E1578" t="str">
            <v>乐民场</v>
          </cell>
          <cell r="F1578" t="str">
            <v>育苗工</v>
          </cell>
          <cell r="G1578" t="str">
            <v>育苗工</v>
          </cell>
          <cell r="H1578" t="str">
            <v>职员级</v>
          </cell>
          <cell r="I1578" t="str">
            <v>生产序列</v>
          </cell>
          <cell r="J1578" t="str">
            <v>小学</v>
          </cell>
          <cell r="M1578" t="str">
            <v>1980-06-21</v>
          </cell>
          <cell r="N1578" t="str">
            <v>2020-01-13</v>
          </cell>
          <cell r="O1578" t="str">
            <v>女</v>
          </cell>
        </row>
        <row r="1579">
          <cell r="D1579" t="str">
            <v>黄海霞</v>
          </cell>
          <cell r="E1579" t="str">
            <v>乐民场</v>
          </cell>
          <cell r="F1579" t="str">
            <v>育苗工</v>
          </cell>
          <cell r="G1579" t="str">
            <v>育苗工</v>
          </cell>
          <cell r="H1579" t="str">
            <v>职员级</v>
          </cell>
          <cell r="I1579" t="str">
            <v>生产序列</v>
          </cell>
          <cell r="J1579" t="str">
            <v>小学</v>
          </cell>
          <cell r="M1579" t="str">
            <v>1996-07-10</v>
          </cell>
          <cell r="N1579" t="str">
            <v>2019-12-31</v>
          </cell>
          <cell r="O1579" t="str">
            <v>女</v>
          </cell>
        </row>
        <row r="1580">
          <cell r="D1580" t="str">
            <v>黄翠荣</v>
          </cell>
          <cell r="E1580" t="str">
            <v>乐民场</v>
          </cell>
          <cell r="F1580" t="str">
            <v>育苗工</v>
          </cell>
          <cell r="G1580" t="str">
            <v>育苗工</v>
          </cell>
          <cell r="H1580" t="str">
            <v>职员级</v>
          </cell>
          <cell r="I1580" t="str">
            <v>生产序列</v>
          </cell>
          <cell r="J1580" t="str">
            <v>小学</v>
          </cell>
          <cell r="K1580" t="str">
            <v>余村小学</v>
          </cell>
          <cell r="M1580" t="str">
            <v>1975-06-21</v>
          </cell>
          <cell r="N1580" t="str">
            <v>2020-01-28</v>
          </cell>
          <cell r="O1580" t="str">
            <v>女</v>
          </cell>
        </row>
        <row r="1581">
          <cell r="D1581" t="str">
            <v>莫爵合</v>
          </cell>
          <cell r="E1581" t="str">
            <v>乐民场</v>
          </cell>
          <cell r="F1581" t="str">
            <v>育苗技术员</v>
          </cell>
          <cell r="G1581" t="str">
            <v>育苗技术员</v>
          </cell>
          <cell r="H1581" t="str">
            <v>职员级</v>
          </cell>
          <cell r="I1581" t="str">
            <v>技术序列</v>
          </cell>
          <cell r="J1581" t="str">
            <v>中专</v>
          </cell>
          <cell r="K1581" t="str">
            <v>广东省水产学校</v>
          </cell>
          <cell r="M1581" t="str">
            <v>2014-07-04</v>
          </cell>
          <cell r="N1581" t="str">
            <v>2014-02-23</v>
          </cell>
          <cell r="O1581" t="str">
            <v>男</v>
          </cell>
        </row>
        <row r="1582">
          <cell r="D1582" t="str">
            <v>余洪养</v>
          </cell>
          <cell r="E1582" t="str">
            <v>乐民场</v>
          </cell>
          <cell r="F1582" t="str">
            <v>场长助理</v>
          </cell>
          <cell r="G1582" t="str">
            <v>场长助理</v>
          </cell>
          <cell r="H1582" t="str">
            <v>职员级</v>
          </cell>
          <cell r="I1582" t="str">
            <v>生产序列</v>
          </cell>
          <cell r="J1582" t="str">
            <v>高中</v>
          </cell>
          <cell r="K1582" t="str">
            <v>遂溪遂城中学</v>
          </cell>
          <cell r="M1582" t="str">
            <v>1988-07-20</v>
          </cell>
          <cell r="N1582" t="str">
            <v>2020-01-14</v>
          </cell>
          <cell r="O1582" t="str">
            <v>男</v>
          </cell>
        </row>
        <row r="1583">
          <cell r="D1583" t="str">
            <v>黄教海</v>
          </cell>
          <cell r="E1583" t="str">
            <v>乐民场</v>
          </cell>
          <cell r="F1583" t="str">
            <v>孵虫工</v>
          </cell>
          <cell r="G1583" t="str">
            <v>孵虫工</v>
          </cell>
          <cell r="H1583" t="str">
            <v>职员级</v>
          </cell>
          <cell r="I1583" t="str">
            <v>生产序列</v>
          </cell>
          <cell r="J1583" t="str">
            <v>小学</v>
          </cell>
          <cell r="M1583" t="str">
            <v>1986-07-12</v>
          </cell>
          <cell r="N1583" t="str">
            <v>2020-02-01</v>
          </cell>
          <cell r="O1583" t="str">
            <v>男</v>
          </cell>
        </row>
        <row r="1584">
          <cell r="D1584" t="str">
            <v>王国华</v>
          </cell>
          <cell r="E1584" t="str">
            <v>公司领导</v>
          </cell>
          <cell r="F1584" t="str">
            <v>公司副总经理</v>
          </cell>
          <cell r="G1584" t="str">
            <v>公司副总经理</v>
          </cell>
          <cell r="H1584" t="str">
            <v>副总经理级</v>
          </cell>
          <cell r="I1584" t="str">
            <v>经营序列</v>
          </cell>
          <cell r="J1584" t="str">
            <v>大学本科</v>
          </cell>
          <cell r="K1584" t="str">
            <v>湖南农业大学</v>
          </cell>
          <cell r="L1584" t="str">
            <v xml:space="preserve">洪水渔业            </v>
          </cell>
          <cell r="M1584" t="str">
            <v>1997-06-29</v>
          </cell>
          <cell r="N1584" t="str">
            <v>2002-06-20</v>
          </cell>
          <cell r="O1584" t="str">
            <v>男</v>
          </cell>
        </row>
        <row r="1585">
          <cell r="D1585" t="str">
            <v>王金才</v>
          </cell>
          <cell r="E1585" t="str">
            <v>公司领导</v>
          </cell>
          <cell r="F1585" t="str">
            <v>公司总经理</v>
          </cell>
          <cell r="G1585" t="str">
            <v>公司总经理</v>
          </cell>
          <cell r="H1585" t="str">
            <v>总经理级</v>
          </cell>
          <cell r="I1585" t="str">
            <v>经营序列</v>
          </cell>
          <cell r="J1585" t="str">
            <v>硕士研究生</v>
          </cell>
          <cell r="K1585" t="str">
            <v>西北农业大学</v>
          </cell>
          <cell r="L1585" t="str">
            <v>兽医内科学</v>
          </cell>
          <cell r="M1585" t="str">
            <v>1995-07-30</v>
          </cell>
          <cell r="N1585" t="str">
            <v>1999-10-01</v>
          </cell>
          <cell r="O1585" t="str">
            <v>男</v>
          </cell>
        </row>
        <row r="1586">
          <cell r="D1586" t="str">
            <v>黄景清</v>
          </cell>
          <cell r="E1586" t="str">
            <v>财务部</v>
          </cell>
          <cell r="F1586" t="str">
            <v>财务部副经理</v>
          </cell>
          <cell r="G1586" t="str">
            <v>财务部副经理</v>
          </cell>
          <cell r="H1586" t="str">
            <v>副经理级(主持工作)</v>
          </cell>
          <cell r="I1586" t="str">
            <v>财务序列</v>
          </cell>
          <cell r="J1586" t="str">
            <v>专科</v>
          </cell>
          <cell r="K1586" t="str">
            <v>湛江海洋大学</v>
          </cell>
          <cell r="L1586" t="str">
            <v xml:space="preserve">会计电算化          </v>
          </cell>
          <cell r="M1586" t="str">
            <v>2005-07-01</v>
          </cell>
          <cell r="N1586" t="str">
            <v>2005-09-01</v>
          </cell>
          <cell r="O1586" t="str">
            <v>男</v>
          </cell>
        </row>
        <row r="1587">
          <cell r="D1587" t="str">
            <v>吴玉玲</v>
          </cell>
          <cell r="E1587" t="str">
            <v>综合管理部</v>
          </cell>
          <cell r="F1587" t="str">
            <v>综合管理部副经理</v>
          </cell>
          <cell r="G1587" t="str">
            <v>综合管理副经理</v>
          </cell>
          <cell r="H1587" t="str">
            <v>副经理级</v>
          </cell>
          <cell r="I1587" t="str">
            <v>行政人事序列</v>
          </cell>
          <cell r="J1587" t="str">
            <v>专科</v>
          </cell>
          <cell r="K1587" t="str">
            <v>南华工商学院</v>
          </cell>
          <cell r="L1587" t="str">
            <v>会计</v>
          </cell>
          <cell r="M1587" t="str">
            <v>2013-06-30</v>
          </cell>
          <cell r="N1587" t="str">
            <v>2017-07-27</v>
          </cell>
          <cell r="O1587" t="str">
            <v>女</v>
          </cell>
        </row>
        <row r="1588">
          <cell r="D1588" t="str">
            <v>陈平</v>
          </cell>
          <cell r="E1588" t="str">
            <v>综合管理部</v>
          </cell>
          <cell r="F1588" t="str">
            <v>综合管理部副经理</v>
          </cell>
          <cell r="G1588" t="str">
            <v>综合管理部副经理</v>
          </cell>
          <cell r="H1588" t="str">
            <v>副经理级</v>
          </cell>
          <cell r="I1588" t="str">
            <v>采购序列</v>
          </cell>
          <cell r="J1588" t="str">
            <v>中专</v>
          </cell>
          <cell r="K1588" t="str">
            <v>湛江财贸学校</v>
          </cell>
          <cell r="L1588" t="str">
            <v>电算化</v>
          </cell>
          <cell r="M1588" t="str">
            <v>2003-07-01</v>
          </cell>
          <cell r="N1588" t="str">
            <v>2012-04-01</v>
          </cell>
          <cell r="O1588" t="str">
            <v>男</v>
          </cell>
        </row>
        <row r="1589">
          <cell r="D1589" t="str">
            <v>黄雄</v>
          </cell>
          <cell r="E1589" t="str">
            <v>综合管理部</v>
          </cell>
          <cell r="F1589" t="str">
            <v>统计员</v>
          </cell>
          <cell r="G1589" t="str">
            <v>统计员</v>
          </cell>
          <cell r="H1589" t="str">
            <v>职员级</v>
          </cell>
          <cell r="I1589" t="str">
            <v>财务序列</v>
          </cell>
          <cell r="J1589" t="str">
            <v>专科</v>
          </cell>
          <cell r="K1589" t="str">
            <v>广州康大职业技术学院</v>
          </cell>
          <cell r="L1589" t="str">
            <v>市场营销</v>
          </cell>
          <cell r="M1589" t="str">
            <v>2015-06-10</v>
          </cell>
          <cell r="N1589" t="str">
            <v>2017-04-07</v>
          </cell>
          <cell r="O1589" t="str">
            <v>男</v>
          </cell>
        </row>
        <row r="1590">
          <cell r="D1590" t="str">
            <v>简昌华</v>
          </cell>
          <cell r="E1590" t="str">
            <v>生产部</v>
          </cell>
          <cell r="F1590" t="str">
            <v>生产主管</v>
          </cell>
          <cell r="G1590" t="str">
            <v>生产主管</v>
          </cell>
          <cell r="H1590" t="str">
            <v>主管级</v>
          </cell>
          <cell r="I1590" t="str">
            <v>生产序列</v>
          </cell>
          <cell r="J1590" t="str">
            <v>专科</v>
          </cell>
          <cell r="K1590" t="str">
            <v>广东海洋大学</v>
          </cell>
          <cell r="L1590" t="str">
            <v>生产养殖技术</v>
          </cell>
          <cell r="M1590" t="str">
            <v>2017-01-30</v>
          </cell>
          <cell r="N1590" t="str">
            <v>2003-06-01</v>
          </cell>
          <cell r="O1590" t="str">
            <v>男</v>
          </cell>
        </row>
        <row r="1591">
          <cell r="D1591" t="str">
            <v>潘伟灵</v>
          </cell>
          <cell r="E1591" t="str">
            <v>生产部</v>
          </cell>
          <cell r="F1591" t="str">
            <v>电工</v>
          </cell>
          <cell r="G1591" t="str">
            <v>电工</v>
          </cell>
          <cell r="H1591" t="str">
            <v>职员级</v>
          </cell>
          <cell r="I1591" t="str">
            <v>生产序列</v>
          </cell>
          <cell r="J1591" t="str">
            <v>专科</v>
          </cell>
          <cell r="K1591" t="str">
            <v>湛江市技师学院</v>
          </cell>
          <cell r="L1591" t="str">
            <v xml:space="preserve">电气自动化          </v>
          </cell>
          <cell r="M1591" t="str">
            <v>2013-07-31</v>
          </cell>
          <cell r="N1591" t="str">
            <v>2012-07-18</v>
          </cell>
          <cell r="O1591" t="str">
            <v>男</v>
          </cell>
        </row>
        <row r="1592">
          <cell r="D1592" t="str">
            <v>潘小强</v>
          </cell>
          <cell r="E1592" t="str">
            <v>生产部</v>
          </cell>
          <cell r="F1592" t="str">
            <v>机修工</v>
          </cell>
          <cell r="G1592" t="str">
            <v>机修工</v>
          </cell>
          <cell r="H1592" t="str">
            <v>职员级</v>
          </cell>
          <cell r="I1592" t="str">
            <v>生产序列</v>
          </cell>
          <cell r="J1592" t="str">
            <v>技校</v>
          </cell>
          <cell r="K1592" t="str">
            <v>中国人民解放军第四八零四工厂技工学校</v>
          </cell>
          <cell r="L1592" t="str">
            <v>机钳</v>
          </cell>
          <cell r="M1592" t="str">
            <v>1995-07-30</v>
          </cell>
          <cell r="N1592" t="str">
            <v>2019-11-22</v>
          </cell>
          <cell r="O1592" t="str">
            <v>男</v>
          </cell>
        </row>
        <row r="1593">
          <cell r="D1593" t="str">
            <v>黄梅英</v>
          </cell>
          <cell r="E1593" t="str">
            <v>生产部</v>
          </cell>
          <cell r="F1593" t="str">
            <v>生产助理</v>
          </cell>
          <cell r="G1593" t="str">
            <v>生产助理</v>
          </cell>
          <cell r="H1593" t="str">
            <v>专员级</v>
          </cell>
          <cell r="I1593" t="str">
            <v>生产序列</v>
          </cell>
          <cell r="J1593" t="str">
            <v>专科</v>
          </cell>
          <cell r="K1593" t="str">
            <v>广东女子职业技术学院</v>
          </cell>
          <cell r="L1593" t="str">
            <v>物流管理</v>
          </cell>
          <cell r="M1593" t="str">
            <v>2010-06-01</v>
          </cell>
          <cell r="N1593" t="str">
            <v>2020-02-13</v>
          </cell>
          <cell r="O1593" t="str">
            <v>女</v>
          </cell>
        </row>
        <row r="1594">
          <cell r="D1594" t="str">
            <v>伍湘平</v>
          </cell>
          <cell r="E1594" t="str">
            <v>生产部</v>
          </cell>
          <cell r="F1594" t="str">
            <v>包装操作工</v>
          </cell>
          <cell r="G1594" t="str">
            <v>包装操作工</v>
          </cell>
          <cell r="H1594" t="str">
            <v>职员级</v>
          </cell>
          <cell r="I1594" t="str">
            <v>生产序列</v>
          </cell>
          <cell r="J1594" t="str">
            <v>初中</v>
          </cell>
          <cell r="K1594" t="str">
            <v>莲山中学</v>
          </cell>
          <cell r="M1594" t="str">
            <v>1987-06-21</v>
          </cell>
          <cell r="N1594" t="str">
            <v>2015-04-18</v>
          </cell>
          <cell r="O1594" t="str">
            <v>男</v>
          </cell>
        </row>
        <row r="1595">
          <cell r="D1595" t="str">
            <v>叶加乐</v>
          </cell>
          <cell r="E1595" t="str">
            <v>生产部</v>
          </cell>
          <cell r="F1595" t="str">
            <v>包装操作工</v>
          </cell>
          <cell r="G1595" t="str">
            <v>包装操作工</v>
          </cell>
          <cell r="H1595" t="str">
            <v>职员级</v>
          </cell>
          <cell r="I1595" t="str">
            <v>生产序列</v>
          </cell>
          <cell r="J1595" t="str">
            <v>初中</v>
          </cell>
          <cell r="K1595" t="str">
            <v>姑略中学</v>
          </cell>
          <cell r="M1595" t="str">
            <v>1992-06-01</v>
          </cell>
          <cell r="N1595" t="str">
            <v>2015-06-01</v>
          </cell>
          <cell r="O1595" t="str">
            <v>男</v>
          </cell>
        </row>
        <row r="1596">
          <cell r="D1596" t="str">
            <v>叶永杰</v>
          </cell>
          <cell r="E1596" t="str">
            <v>生产部</v>
          </cell>
          <cell r="F1596" t="str">
            <v>包装操作工</v>
          </cell>
          <cell r="G1596" t="str">
            <v>包装操作工</v>
          </cell>
          <cell r="H1596" t="str">
            <v>职员级</v>
          </cell>
          <cell r="I1596" t="str">
            <v>生产序列</v>
          </cell>
          <cell r="J1596" t="str">
            <v>中专</v>
          </cell>
          <cell r="K1596" t="str">
            <v>湛江市商业职业技术学校</v>
          </cell>
          <cell r="L1596" t="str">
            <v>中餐烹饪</v>
          </cell>
          <cell r="M1596" t="str">
            <v>2015-07-01</v>
          </cell>
          <cell r="N1596" t="str">
            <v>2020-02-20</v>
          </cell>
          <cell r="O1596" t="str">
            <v>男</v>
          </cell>
        </row>
        <row r="1597">
          <cell r="D1597" t="str">
            <v>吕连金</v>
          </cell>
          <cell r="E1597" t="str">
            <v>生产部</v>
          </cell>
          <cell r="F1597" t="str">
            <v>包装操作工</v>
          </cell>
          <cell r="G1597" t="str">
            <v>包装操作工</v>
          </cell>
          <cell r="H1597" t="str">
            <v>职员级</v>
          </cell>
          <cell r="I1597" t="str">
            <v>生产序列</v>
          </cell>
          <cell r="J1597" t="str">
            <v>初中</v>
          </cell>
          <cell r="K1597" t="str">
            <v>太平中学</v>
          </cell>
          <cell r="M1597" t="str">
            <v>1999-06-30</v>
          </cell>
          <cell r="N1597" t="str">
            <v>2020-02-13</v>
          </cell>
          <cell r="O1597" t="str">
            <v>女</v>
          </cell>
        </row>
        <row r="1598">
          <cell r="D1598" t="str">
            <v>吴康尤</v>
          </cell>
          <cell r="E1598" t="str">
            <v>生产部</v>
          </cell>
          <cell r="F1598" t="str">
            <v>包装操作工</v>
          </cell>
          <cell r="G1598" t="str">
            <v>包装操作工</v>
          </cell>
          <cell r="H1598" t="str">
            <v>职员级</v>
          </cell>
          <cell r="I1598" t="str">
            <v>生产序列</v>
          </cell>
          <cell r="J1598" t="str">
            <v>初中</v>
          </cell>
          <cell r="N1598" t="str">
            <v>2018-01-02</v>
          </cell>
          <cell r="O1598" t="str">
            <v>男</v>
          </cell>
        </row>
        <row r="1599">
          <cell r="D1599" t="str">
            <v>廖贤汉</v>
          </cell>
          <cell r="E1599" t="str">
            <v>生产部</v>
          </cell>
          <cell r="F1599" t="str">
            <v>包装操作工</v>
          </cell>
          <cell r="G1599" t="str">
            <v>包装操作工</v>
          </cell>
          <cell r="H1599" t="str">
            <v>职员级</v>
          </cell>
          <cell r="I1599" t="str">
            <v>生产序列</v>
          </cell>
          <cell r="J1599" t="str">
            <v>未取得学历</v>
          </cell>
          <cell r="K1599" t="str">
            <v>无</v>
          </cell>
          <cell r="N1599" t="str">
            <v>2012-03-01</v>
          </cell>
          <cell r="O1599" t="str">
            <v>男</v>
          </cell>
        </row>
        <row r="1600">
          <cell r="D1600" t="str">
            <v>张平</v>
          </cell>
          <cell r="E1600" t="str">
            <v>生产部</v>
          </cell>
          <cell r="F1600" t="str">
            <v>包装操作工</v>
          </cell>
          <cell r="G1600" t="str">
            <v>包装操作工</v>
          </cell>
          <cell r="H1600" t="str">
            <v>职员级</v>
          </cell>
          <cell r="I1600" t="str">
            <v>生产序列</v>
          </cell>
          <cell r="J1600" t="str">
            <v>中专</v>
          </cell>
          <cell r="K1600" t="str">
            <v>广州黄埔理工学校</v>
          </cell>
          <cell r="M1600" t="str">
            <v>1995-06-30</v>
          </cell>
          <cell r="N1600" t="str">
            <v>2009-05-25</v>
          </cell>
          <cell r="O1600" t="str">
            <v>男</v>
          </cell>
        </row>
        <row r="1601">
          <cell r="D1601" t="str">
            <v>招亚女</v>
          </cell>
          <cell r="E1601" t="str">
            <v>生产部</v>
          </cell>
          <cell r="F1601" t="str">
            <v>包装操作工</v>
          </cell>
          <cell r="G1601" t="str">
            <v>包装操作工</v>
          </cell>
          <cell r="H1601" t="str">
            <v>职员级</v>
          </cell>
          <cell r="I1601" t="str">
            <v>生产序列</v>
          </cell>
          <cell r="J1601" t="str">
            <v>未取得学历</v>
          </cell>
          <cell r="N1601" t="str">
            <v>2020-02-13</v>
          </cell>
          <cell r="O1601" t="str">
            <v>女</v>
          </cell>
        </row>
        <row r="1602">
          <cell r="D1602" t="str">
            <v>李刚华</v>
          </cell>
          <cell r="E1602" t="str">
            <v>生产部</v>
          </cell>
          <cell r="F1602" t="str">
            <v>包装操作工</v>
          </cell>
          <cell r="G1602" t="str">
            <v>包装操作工</v>
          </cell>
          <cell r="H1602" t="str">
            <v>职员级</v>
          </cell>
          <cell r="I1602" t="str">
            <v>生产序列</v>
          </cell>
          <cell r="J1602" t="str">
            <v>小学</v>
          </cell>
          <cell r="K1602" t="str">
            <v>无</v>
          </cell>
          <cell r="N1602" t="str">
            <v>2007-05-01</v>
          </cell>
          <cell r="O1602" t="str">
            <v>男</v>
          </cell>
        </row>
        <row r="1603">
          <cell r="D1603" t="str">
            <v>李日</v>
          </cell>
          <cell r="E1603" t="str">
            <v>生产部</v>
          </cell>
          <cell r="F1603" t="str">
            <v>包装操作工</v>
          </cell>
          <cell r="G1603" t="str">
            <v>包装操作工</v>
          </cell>
          <cell r="H1603" t="str">
            <v>职员级</v>
          </cell>
          <cell r="I1603" t="str">
            <v>生产序列</v>
          </cell>
          <cell r="J1603" t="str">
            <v>初中</v>
          </cell>
          <cell r="K1603" t="str">
            <v>楼山中学</v>
          </cell>
          <cell r="M1603" t="str">
            <v>1994-07-31</v>
          </cell>
          <cell r="N1603" t="str">
            <v>2007-04-01</v>
          </cell>
          <cell r="O1603" t="str">
            <v>男</v>
          </cell>
        </row>
        <row r="1604">
          <cell r="D1604" t="str">
            <v>杨昌果</v>
          </cell>
          <cell r="E1604" t="str">
            <v>生产部</v>
          </cell>
          <cell r="F1604" t="str">
            <v>包装操作工</v>
          </cell>
          <cell r="G1604" t="str">
            <v>包装操作工</v>
          </cell>
          <cell r="H1604" t="str">
            <v>职员级</v>
          </cell>
          <cell r="I1604" t="str">
            <v>生产序列</v>
          </cell>
          <cell r="J1604" t="str">
            <v>初中</v>
          </cell>
          <cell r="K1604" t="str">
            <v>前山中学</v>
          </cell>
          <cell r="N1604" t="str">
            <v>2013-02-16</v>
          </cell>
          <cell r="O1604" t="str">
            <v>男</v>
          </cell>
        </row>
        <row r="1605">
          <cell r="D1605" t="str">
            <v>杨锦芳</v>
          </cell>
          <cell r="E1605" t="str">
            <v>生产部</v>
          </cell>
          <cell r="F1605" t="str">
            <v>包装操作工</v>
          </cell>
          <cell r="G1605" t="str">
            <v>包装操作工</v>
          </cell>
          <cell r="H1605" t="str">
            <v>职员级</v>
          </cell>
          <cell r="I1605" t="str">
            <v>生产序列</v>
          </cell>
          <cell r="J1605" t="str">
            <v>小学</v>
          </cell>
          <cell r="K1605" t="str">
            <v>麻章中心小学</v>
          </cell>
          <cell r="N1605" t="str">
            <v>2014-03-07</v>
          </cell>
          <cell r="O1605" t="str">
            <v>男</v>
          </cell>
        </row>
        <row r="1606">
          <cell r="D1606" t="str">
            <v>肖刚平</v>
          </cell>
          <cell r="E1606" t="str">
            <v>生产部</v>
          </cell>
          <cell r="F1606" t="str">
            <v>包装操作工</v>
          </cell>
          <cell r="G1606" t="str">
            <v>包装操作工</v>
          </cell>
          <cell r="H1606" t="str">
            <v>专员级</v>
          </cell>
          <cell r="I1606" t="str">
            <v>生产序列</v>
          </cell>
          <cell r="J1606" t="str">
            <v>高中</v>
          </cell>
          <cell r="K1606" t="str">
            <v>新宁五中</v>
          </cell>
          <cell r="M1606" t="str">
            <v>1989-07-31</v>
          </cell>
          <cell r="N1606" t="str">
            <v>2008-03-01</v>
          </cell>
          <cell r="O1606" t="str">
            <v>男</v>
          </cell>
        </row>
        <row r="1607">
          <cell r="D1607" t="str">
            <v>肖虎</v>
          </cell>
          <cell r="E1607" t="str">
            <v>生产部</v>
          </cell>
          <cell r="F1607" t="str">
            <v>包装操作工</v>
          </cell>
          <cell r="G1607" t="str">
            <v>包装操作工</v>
          </cell>
          <cell r="H1607" t="str">
            <v>专员级</v>
          </cell>
          <cell r="I1607" t="str">
            <v>生产序列</v>
          </cell>
          <cell r="J1607" t="str">
            <v>初中</v>
          </cell>
          <cell r="K1607" t="str">
            <v>白云中学</v>
          </cell>
          <cell r="M1607" t="str">
            <v>1990-07-31</v>
          </cell>
          <cell r="N1607" t="str">
            <v>2011-02-09</v>
          </cell>
          <cell r="O1607" t="str">
            <v>男</v>
          </cell>
        </row>
        <row r="1608">
          <cell r="D1608" t="str">
            <v>蒋兴权</v>
          </cell>
          <cell r="E1608" t="str">
            <v>生产部</v>
          </cell>
          <cell r="F1608" t="str">
            <v>包装操作工</v>
          </cell>
          <cell r="G1608" t="str">
            <v>包装操作工</v>
          </cell>
          <cell r="H1608" t="str">
            <v>职员级</v>
          </cell>
          <cell r="I1608" t="str">
            <v>生产序列</v>
          </cell>
          <cell r="J1608" t="str">
            <v>初中</v>
          </cell>
          <cell r="K1608" t="str">
            <v>西蒋村中学</v>
          </cell>
          <cell r="M1608" t="str">
            <v>1979-07-01</v>
          </cell>
          <cell r="N1608" t="str">
            <v>2015-12-16</v>
          </cell>
          <cell r="O1608" t="str">
            <v>男</v>
          </cell>
        </row>
        <row r="1609">
          <cell r="D1609" t="str">
            <v>辛小友</v>
          </cell>
          <cell r="E1609" t="str">
            <v>生产部</v>
          </cell>
          <cell r="F1609" t="str">
            <v>包装操作工</v>
          </cell>
          <cell r="G1609" t="str">
            <v>包装操作工</v>
          </cell>
          <cell r="H1609" t="str">
            <v>职员级</v>
          </cell>
          <cell r="I1609" t="str">
            <v>生产序列</v>
          </cell>
          <cell r="J1609" t="str">
            <v>初中</v>
          </cell>
          <cell r="N1609" t="str">
            <v>2018-01-03</v>
          </cell>
          <cell r="O1609" t="str">
            <v>男</v>
          </cell>
        </row>
        <row r="1610">
          <cell r="D1610" t="str">
            <v>陈伯林</v>
          </cell>
          <cell r="E1610" t="str">
            <v>生产部</v>
          </cell>
          <cell r="F1610" t="str">
            <v>包装操作工</v>
          </cell>
          <cell r="G1610" t="str">
            <v>包装操作工</v>
          </cell>
          <cell r="H1610" t="str">
            <v>职员级</v>
          </cell>
          <cell r="I1610" t="str">
            <v>生产序列</v>
          </cell>
          <cell r="J1610" t="str">
            <v>初中</v>
          </cell>
          <cell r="K1610" t="str">
            <v>建新中学</v>
          </cell>
          <cell r="M1610" t="str">
            <v>1991-06-30</v>
          </cell>
          <cell r="N1610" t="str">
            <v>2016-02-26</v>
          </cell>
          <cell r="O1610" t="str">
            <v>男</v>
          </cell>
        </row>
        <row r="1611">
          <cell r="D1611" t="str">
            <v>陈小娟</v>
          </cell>
          <cell r="E1611" t="str">
            <v>生产部</v>
          </cell>
          <cell r="F1611" t="str">
            <v>包装操作工</v>
          </cell>
          <cell r="G1611" t="str">
            <v>包装操作工</v>
          </cell>
          <cell r="H1611" t="str">
            <v>职员级</v>
          </cell>
          <cell r="I1611" t="str">
            <v>生产序列</v>
          </cell>
          <cell r="J1611" t="str">
            <v>高中</v>
          </cell>
          <cell r="K1611" t="str">
            <v>洋青职业高级中学</v>
          </cell>
          <cell r="M1611" t="str">
            <v>2000-06-30</v>
          </cell>
          <cell r="N1611" t="str">
            <v>2020-02-14</v>
          </cell>
          <cell r="O1611" t="str">
            <v>女</v>
          </cell>
        </row>
        <row r="1612">
          <cell r="D1612" t="str">
            <v>陈志鹏</v>
          </cell>
          <cell r="E1612" t="str">
            <v>生产部</v>
          </cell>
          <cell r="F1612" t="str">
            <v>包装操作工</v>
          </cell>
          <cell r="G1612" t="str">
            <v>包装操作工</v>
          </cell>
          <cell r="H1612" t="str">
            <v>职员级</v>
          </cell>
          <cell r="I1612" t="str">
            <v>生产序列</v>
          </cell>
          <cell r="J1612" t="str">
            <v>中专</v>
          </cell>
          <cell r="K1612" t="str">
            <v>广东粤剧学校</v>
          </cell>
          <cell r="L1612" t="str">
            <v>戏曲表演（粤剧表演）</v>
          </cell>
          <cell r="M1612" t="str">
            <v>2011-07-30</v>
          </cell>
          <cell r="N1612" t="str">
            <v>2020-03-05</v>
          </cell>
          <cell r="O1612" t="str">
            <v>男</v>
          </cell>
        </row>
        <row r="1613">
          <cell r="D1613" t="str">
            <v>陈陆</v>
          </cell>
          <cell r="E1613" t="str">
            <v>生产部</v>
          </cell>
          <cell r="F1613" t="str">
            <v>包装操作工</v>
          </cell>
          <cell r="G1613" t="str">
            <v>包装操作工</v>
          </cell>
          <cell r="H1613" t="str">
            <v>职员级</v>
          </cell>
          <cell r="I1613" t="str">
            <v>生产序列</v>
          </cell>
          <cell r="J1613" t="str">
            <v>未取得学历</v>
          </cell>
          <cell r="N1613" t="str">
            <v>2017-04-12</v>
          </cell>
          <cell r="O1613" t="str">
            <v>男</v>
          </cell>
        </row>
        <row r="1614">
          <cell r="D1614" t="str">
            <v>黄选仲</v>
          </cell>
          <cell r="E1614" t="str">
            <v>生产部</v>
          </cell>
          <cell r="F1614" t="str">
            <v>包装操作工</v>
          </cell>
          <cell r="G1614" t="str">
            <v>包装操作工</v>
          </cell>
          <cell r="H1614" t="str">
            <v>职员级</v>
          </cell>
          <cell r="I1614" t="str">
            <v>生产序列</v>
          </cell>
          <cell r="J1614" t="str">
            <v>初中</v>
          </cell>
          <cell r="K1614" t="str">
            <v>常德三中</v>
          </cell>
          <cell r="M1614" t="str">
            <v>1981-07-31</v>
          </cell>
          <cell r="N1614" t="str">
            <v>2008-02-01</v>
          </cell>
          <cell r="O1614" t="str">
            <v>男</v>
          </cell>
        </row>
        <row r="1615">
          <cell r="D1615" t="str">
            <v>王晓军</v>
          </cell>
          <cell r="E1615" t="str">
            <v>生产部</v>
          </cell>
          <cell r="F1615" t="str">
            <v>生产部经理</v>
          </cell>
          <cell r="G1615" t="str">
            <v>生产部经理</v>
          </cell>
          <cell r="H1615" t="str">
            <v>经理级</v>
          </cell>
          <cell r="I1615" t="str">
            <v>生产序列</v>
          </cell>
          <cell r="J1615" t="str">
            <v>大学本科</v>
          </cell>
          <cell r="K1615" t="str">
            <v>四川联合大学</v>
          </cell>
          <cell r="L1615" t="str">
            <v xml:space="preserve">应用化学            </v>
          </cell>
          <cell r="M1615" t="str">
            <v>1996-07-01</v>
          </cell>
          <cell r="N1615" t="str">
            <v>2004-11-03</v>
          </cell>
          <cell r="O1615" t="str">
            <v>男</v>
          </cell>
        </row>
        <row r="1616">
          <cell r="D1616" t="str">
            <v>李启瑞</v>
          </cell>
          <cell r="E1616" t="str">
            <v>生产部</v>
          </cell>
          <cell r="F1616" t="str">
            <v>发酵主管</v>
          </cell>
          <cell r="G1616" t="str">
            <v>发酵主管</v>
          </cell>
          <cell r="H1616" t="str">
            <v>主管级</v>
          </cell>
          <cell r="I1616" t="str">
            <v>生产序列</v>
          </cell>
          <cell r="J1616" t="str">
            <v>大学本科</v>
          </cell>
          <cell r="K1616" t="str">
            <v>陕西科技大学</v>
          </cell>
          <cell r="L1616" t="str">
            <v>生物工程</v>
          </cell>
          <cell r="M1616" t="str">
            <v>2016-07-30</v>
          </cell>
          <cell r="N1616" t="str">
            <v>2018-09-26</v>
          </cell>
          <cell r="O1616" t="str">
            <v>男</v>
          </cell>
        </row>
        <row r="1617">
          <cell r="D1617" t="str">
            <v>王康耀</v>
          </cell>
          <cell r="E1617" t="str">
            <v>生产部</v>
          </cell>
          <cell r="F1617" t="str">
            <v>发酵操作工</v>
          </cell>
          <cell r="G1617" t="str">
            <v>发酵操作工</v>
          </cell>
          <cell r="H1617" t="str">
            <v>职员级</v>
          </cell>
          <cell r="I1617" t="str">
            <v>生产序列</v>
          </cell>
          <cell r="J1617" t="str">
            <v>高中</v>
          </cell>
          <cell r="K1617" t="str">
            <v>戊戌中学</v>
          </cell>
          <cell r="M1617" t="str">
            <v>2013-07-30</v>
          </cell>
          <cell r="N1617" t="str">
            <v>2015-10-19</v>
          </cell>
          <cell r="O1617" t="str">
            <v>男</v>
          </cell>
        </row>
        <row r="1618">
          <cell r="D1618" t="str">
            <v>郑广华</v>
          </cell>
          <cell r="E1618" t="str">
            <v>生产部</v>
          </cell>
          <cell r="F1618" t="str">
            <v>发酵操作工</v>
          </cell>
          <cell r="G1618" t="str">
            <v>发酵操作工</v>
          </cell>
          <cell r="H1618" t="str">
            <v>职员级</v>
          </cell>
          <cell r="I1618" t="str">
            <v>生产序列</v>
          </cell>
          <cell r="J1618" t="str">
            <v>初中</v>
          </cell>
          <cell r="K1618" t="str">
            <v>容西中学</v>
          </cell>
          <cell r="M1618" t="str">
            <v>1999-06-30</v>
          </cell>
          <cell r="N1618" t="str">
            <v>2019-07-23</v>
          </cell>
          <cell r="O1618" t="str">
            <v>女</v>
          </cell>
        </row>
        <row r="1619">
          <cell r="D1619" t="str">
            <v>徐才静</v>
          </cell>
          <cell r="E1619" t="str">
            <v>生产部</v>
          </cell>
          <cell r="F1619" t="str">
            <v>电气主管</v>
          </cell>
          <cell r="G1619" t="str">
            <v>电气主管</v>
          </cell>
          <cell r="H1619" t="str">
            <v>主管级</v>
          </cell>
          <cell r="I1619" t="str">
            <v>生产序列</v>
          </cell>
          <cell r="J1619" t="str">
            <v>大学本科</v>
          </cell>
          <cell r="K1619" t="str">
            <v>广西科技大学</v>
          </cell>
          <cell r="L1619" t="str">
            <v>电气工程与自动化</v>
          </cell>
          <cell r="M1619" t="str">
            <v>2017-06-01</v>
          </cell>
          <cell r="N1619" t="str">
            <v>2018-02-01</v>
          </cell>
          <cell r="O1619" t="str">
            <v>男</v>
          </cell>
        </row>
        <row r="1620">
          <cell r="D1620" t="str">
            <v>杨远统</v>
          </cell>
          <cell r="E1620" t="str">
            <v>市场服务部</v>
          </cell>
          <cell r="F1620" t="str">
            <v>营销主管</v>
          </cell>
          <cell r="G1620" t="str">
            <v>营销主管</v>
          </cell>
          <cell r="H1620" t="str">
            <v>主管级</v>
          </cell>
          <cell r="I1620" t="str">
            <v>营销序列</v>
          </cell>
          <cell r="J1620" t="str">
            <v>专科</v>
          </cell>
          <cell r="K1620" t="str">
            <v>广西科技大学</v>
          </cell>
          <cell r="L1620" t="str">
            <v xml:space="preserve">会计                </v>
          </cell>
          <cell r="M1620" t="str">
            <v>2013-07-22</v>
          </cell>
          <cell r="N1620" t="str">
            <v>2009-07-02</v>
          </cell>
          <cell r="O1620" t="str">
            <v>男</v>
          </cell>
        </row>
        <row r="1621">
          <cell r="D1621" t="str">
            <v>陈先艺</v>
          </cell>
          <cell r="E1621" t="str">
            <v>市场服务部</v>
          </cell>
          <cell r="F1621" t="str">
            <v>助理养殖技术服务工程师</v>
          </cell>
          <cell r="G1621" t="str">
            <v>助理养殖技术服务工程师</v>
          </cell>
          <cell r="H1621" t="str">
            <v>专员级</v>
          </cell>
          <cell r="I1621" t="str">
            <v>营销序列</v>
          </cell>
          <cell r="J1621" t="str">
            <v>大学本科</v>
          </cell>
          <cell r="K1621" t="str">
            <v>西北农林科技大学</v>
          </cell>
          <cell r="L1621" t="str">
            <v>水产养殖学</v>
          </cell>
          <cell r="M1621" t="str">
            <v>2014-07-01</v>
          </cell>
          <cell r="N1621" t="str">
            <v>2014-07-03</v>
          </cell>
          <cell r="O1621" t="str">
            <v>男</v>
          </cell>
        </row>
        <row r="1622">
          <cell r="D1622" t="str">
            <v>李扬武</v>
          </cell>
          <cell r="E1622" t="str">
            <v>市场服务部</v>
          </cell>
          <cell r="F1622" t="str">
            <v>中级养殖技术服务工程师</v>
          </cell>
          <cell r="G1622" t="str">
            <v>中级养殖技术服务工程师</v>
          </cell>
          <cell r="H1622" t="str">
            <v>专员级</v>
          </cell>
          <cell r="I1622" t="str">
            <v>营销序列</v>
          </cell>
          <cell r="J1622" t="str">
            <v>大学本科</v>
          </cell>
          <cell r="K1622" t="str">
            <v>华南农业大学</v>
          </cell>
          <cell r="L1622" t="str">
            <v>水产养殖学</v>
          </cell>
          <cell r="M1622" t="str">
            <v>2010-06-30</v>
          </cell>
          <cell r="N1622" t="str">
            <v>2019-03-01</v>
          </cell>
          <cell r="O1622" t="str">
            <v>男</v>
          </cell>
        </row>
        <row r="1623">
          <cell r="D1623" t="str">
            <v>黄海涛</v>
          </cell>
          <cell r="E1623" t="str">
            <v>市场服务部</v>
          </cell>
          <cell r="F1623" t="str">
            <v>中级养殖技术服务工程师</v>
          </cell>
          <cell r="G1623" t="str">
            <v>中级养殖技术服务工程师</v>
          </cell>
          <cell r="H1623" t="str">
            <v>主管级</v>
          </cell>
          <cell r="I1623" t="str">
            <v>营销序列</v>
          </cell>
          <cell r="J1623" t="str">
            <v>大学本科</v>
          </cell>
          <cell r="K1623" t="str">
            <v>西北农林科技大学</v>
          </cell>
          <cell r="L1623" t="str">
            <v>水产养殖学</v>
          </cell>
          <cell r="M1623" t="str">
            <v>2014-07-01</v>
          </cell>
          <cell r="N1623" t="str">
            <v>2014-07-03</v>
          </cell>
          <cell r="O1623" t="str">
            <v>男</v>
          </cell>
        </row>
        <row r="1624">
          <cell r="D1624" t="str">
            <v>易建国</v>
          </cell>
          <cell r="E1624" t="str">
            <v>市场服务部</v>
          </cell>
          <cell r="F1624" t="str">
            <v>高级养殖技术服务工程师</v>
          </cell>
          <cell r="G1624" t="str">
            <v>高级养殖技术服务工程师</v>
          </cell>
          <cell r="H1624" t="str">
            <v>主管级</v>
          </cell>
          <cell r="I1624" t="str">
            <v>营销序列</v>
          </cell>
          <cell r="J1624" t="str">
            <v>专科</v>
          </cell>
          <cell r="K1624" t="str">
            <v>广西水产学校</v>
          </cell>
          <cell r="L1624" t="str">
            <v xml:space="preserve">海水养殖专业        </v>
          </cell>
          <cell r="M1624" t="str">
            <v>1991-07-01</v>
          </cell>
          <cell r="N1624" t="str">
            <v>2008-02-13</v>
          </cell>
          <cell r="O1624" t="str">
            <v>男</v>
          </cell>
        </row>
        <row r="1625">
          <cell r="D1625" t="str">
            <v>李俊杰</v>
          </cell>
          <cell r="E1625" t="str">
            <v>市场服务部</v>
          </cell>
          <cell r="F1625" t="str">
            <v>高级养殖技术服务工程师</v>
          </cell>
          <cell r="G1625" t="str">
            <v>高级养殖技术服务工程师</v>
          </cell>
          <cell r="H1625" t="str">
            <v>专员级</v>
          </cell>
          <cell r="I1625" t="str">
            <v>营销序列</v>
          </cell>
          <cell r="J1625" t="str">
            <v>专科</v>
          </cell>
          <cell r="K1625" t="str">
            <v>淮海工学院</v>
          </cell>
          <cell r="L1625" t="str">
            <v>水产养殖</v>
          </cell>
          <cell r="M1625" t="str">
            <v>2004-07-31</v>
          </cell>
          <cell r="N1625" t="str">
            <v>2018-04-24</v>
          </cell>
          <cell r="O1625" t="str">
            <v>男</v>
          </cell>
        </row>
        <row r="1626">
          <cell r="D1626" t="str">
            <v>贾国华</v>
          </cell>
          <cell r="E1626" t="str">
            <v>市场服务部</v>
          </cell>
          <cell r="F1626" t="str">
            <v>市场服务部副经理</v>
          </cell>
          <cell r="G1626" t="str">
            <v>市场服务部副经理</v>
          </cell>
          <cell r="H1626" t="str">
            <v>副经理级</v>
          </cell>
          <cell r="I1626" t="str">
            <v>营销序列</v>
          </cell>
          <cell r="J1626" t="str">
            <v>硕士研究生</v>
          </cell>
          <cell r="K1626" t="str">
            <v>广东海洋大学</v>
          </cell>
          <cell r="L1626" t="str">
            <v>农业推广</v>
          </cell>
          <cell r="M1626" t="str">
            <v>2012-06-01</v>
          </cell>
          <cell r="N1626" t="str">
            <v>2006-04-03</v>
          </cell>
          <cell r="O1626" t="str">
            <v>男</v>
          </cell>
        </row>
        <row r="1627">
          <cell r="D1627" t="str">
            <v>敖剑普</v>
          </cell>
          <cell r="E1627" t="str">
            <v>市场服务部</v>
          </cell>
          <cell r="F1627" t="str">
            <v>高级业务员</v>
          </cell>
          <cell r="G1627" t="str">
            <v>高级业务员</v>
          </cell>
          <cell r="H1627" t="str">
            <v>主管级</v>
          </cell>
          <cell r="I1627" t="str">
            <v>营销序列</v>
          </cell>
          <cell r="J1627" t="str">
            <v>大学本科</v>
          </cell>
          <cell r="K1627" t="str">
            <v>集美大学</v>
          </cell>
          <cell r="L1627" t="str">
            <v xml:space="preserve">水产养殖学          </v>
          </cell>
          <cell r="M1627" t="str">
            <v>2010-07-01</v>
          </cell>
          <cell r="N1627" t="str">
            <v>2010-07-21</v>
          </cell>
          <cell r="O1627" t="str">
            <v>男</v>
          </cell>
        </row>
        <row r="1628">
          <cell r="D1628" t="str">
            <v>李荣全</v>
          </cell>
          <cell r="E1628" t="str">
            <v>市场服务部</v>
          </cell>
          <cell r="F1628" t="str">
            <v>养殖技术服务员</v>
          </cell>
          <cell r="G1628" t="str">
            <v>养殖技术服务员</v>
          </cell>
          <cell r="H1628" t="str">
            <v>职员级</v>
          </cell>
          <cell r="I1628" t="str">
            <v>营销序列</v>
          </cell>
          <cell r="J1628" t="str">
            <v>大学本科</v>
          </cell>
          <cell r="K1628" t="str">
            <v>西北西农科技大学</v>
          </cell>
          <cell r="L1628" t="str">
            <v>水产养殖学</v>
          </cell>
          <cell r="M1628" t="str">
            <v>2018-07-30</v>
          </cell>
          <cell r="N1628" t="str">
            <v>2018-03-05</v>
          </cell>
          <cell r="O1628" t="str">
            <v>男</v>
          </cell>
        </row>
        <row r="1629">
          <cell r="D1629" t="str">
            <v>许云飞</v>
          </cell>
          <cell r="E1629" t="str">
            <v>市场服务部</v>
          </cell>
          <cell r="F1629" t="str">
            <v>养殖技术服务员</v>
          </cell>
          <cell r="G1629" t="str">
            <v>养殖技术服务员</v>
          </cell>
          <cell r="H1629" t="str">
            <v>职员级</v>
          </cell>
          <cell r="I1629" t="str">
            <v>营销序列</v>
          </cell>
          <cell r="J1629" t="str">
            <v>大学本科</v>
          </cell>
          <cell r="K1629" t="str">
            <v>云南农业大学</v>
          </cell>
          <cell r="L1629" t="str">
            <v>水产养殖</v>
          </cell>
          <cell r="M1629" t="str">
            <v>2018-06-30</v>
          </cell>
          <cell r="N1629" t="str">
            <v>2018-10-09</v>
          </cell>
          <cell r="O1629" t="str">
            <v>男</v>
          </cell>
        </row>
        <row r="1630">
          <cell r="D1630" t="str">
            <v>黄坚淦</v>
          </cell>
          <cell r="E1630" t="str">
            <v>市场服务部</v>
          </cell>
          <cell r="F1630" t="str">
            <v>养殖技术服务员</v>
          </cell>
          <cell r="G1630" t="str">
            <v>养殖技术服务员</v>
          </cell>
          <cell r="H1630" t="str">
            <v>专员级</v>
          </cell>
          <cell r="I1630" t="str">
            <v>营销序列</v>
          </cell>
          <cell r="J1630" t="str">
            <v>大学本科</v>
          </cell>
          <cell r="K1630" t="str">
            <v>扬州大学</v>
          </cell>
          <cell r="L1630" t="str">
            <v>动物科技</v>
          </cell>
          <cell r="M1630" t="str">
            <v>2018-06-30</v>
          </cell>
          <cell r="N1630" t="str">
            <v>2018-03-05</v>
          </cell>
          <cell r="O1630" t="str">
            <v>男</v>
          </cell>
        </row>
        <row r="1631">
          <cell r="D1631" t="str">
            <v>王国峰</v>
          </cell>
          <cell r="E1631" t="str">
            <v>市场服务部</v>
          </cell>
          <cell r="F1631" t="str">
            <v>中级实证员</v>
          </cell>
          <cell r="G1631" t="str">
            <v>中级实证员</v>
          </cell>
          <cell r="H1631" t="str">
            <v>职员级</v>
          </cell>
          <cell r="I1631" t="str">
            <v>营销序列</v>
          </cell>
          <cell r="J1631" t="str">
            <v>中专</v>
          </cell>
          <cell r="K1631" t="str">
            <v>黑龙江省水产学校</v>
          </cell>
          <cell r="L1631" t="str">
            <v>淡水鱼类养殖</v>
          </cell>
          <cell r="M1631" t="str">
            <v>2000-07-30</v>
          </cell>
          <cell r="N1631" t="str">
            <v>2018-09-13</v>
          </cell>
          <cell r="O1631" t="str">
            <v>男</v>
          </cell>
        </row>
        <row r="1632">
          <cell r="D1632" t="str">
            <v>李体龙</v>
          </cell>
          <cell r="E1632" t="str">
            <v>市场服务部</v>
          </cell>
          <cell r="F1632" t="str">
            <v>专家级养殖技术服务工程师</v>
          </cell>
          <cell r="G1632" t="str">
            <v>专家级养殖技术服务工程师</v>
          </cell>
          <cell r="H1632" t="str">
            <v>主管级</v>
          </cell>
          <cell r="I1632" t="str">
            <v>营销序列</v>
          </cell>
          <cell r="J1632" t="str">
            <v>硕士研究生</v>
          </cell>
          <cell r="K1632" t="str">
            <v>集美大学</v>
          </cell>
          <cell r="L1632" t="str">
            <v>水产养殖</v>
          </cell>
          <cell r="M1632" t="str">
            <v>2014-07-30</v>
          </cell>
          <cell r="N1632" t="str">
            <v>2019-09-18</v>
          </cell>
          <cell r="O1632" t="str">
            <v>男</v>
          </cell>
        </row>
        <row r="1633">
          <cell r="D1633" t="str">
            <v>陈国洪</v>
          </cell>
          <cell r="E1633" t="str">
            <v>市场服务部</v>
          </cell>
          <cell r="F1633" t="str">
            <v>专家级养殖技术服务工程师</v>
          </cell>
          <cell r="G1633" t="str">
            <v>专家级养殖技术服务工程师</v>
          </cell>
          <cell r="H1633" t="str">
            <v>主管级</v>
          </cell>
          <cell r="I1633" t="str">
            <v>营销序列</v>
          </cell>
          <cell r="J1633" t="str">
            <v>大学本科</v>
          </cell>
          <cell r="K1633" t="str">
            <v>湛江海洋大学</v>
          </cell>
          <cell r="L1633" t="str">
            <v>水产养殖</v>
          </cell>
          <cell r="M1633" t="str">
            <v>2004-06-25</v>
          </cell>
          <cell r="N1633" t="str">
            <v>2014-07-25</v>
          </cell>
          <cell r="O1633" t="str">
            <v>男</v>
          </cell>
        </row>
        <row r="1634">
          <cell r="D1634" t="str">
            <v>庄金雁</v>
          </cell>
          <cell r="E1634" t="str">
            <v>行政后勤组</v>
          </cell>
          <cell r="F1634" t="str">
            <v>人事助理</v>
          </cell>
          <cell r="G1634" t="str">
            <v>行政助理</v>
          </cell>
          <cell r="H1634" t="str">
            <v>职员级</v>
          </cell>
          <cell r="I1634" t="str">
            <v>行政人事序列</v>
          </cell>
          <cell r="J1634" t="str">
            <v>中专</v>
          </cell>
          <cell r="K1634" t="str">
            <v>麻章成人中等专业学校</v>
          </cell>
          <cell r="L1634" t="str">
            <v>财会</v>
          </cell>
          <cell r="M1634" t="str">
            <v>2000-06-30</v>
          </cell>
          <cell r="N1634" t="str">
            <v>2010-08-10</v>
          </cell>
          <cell r="O1634" t="str">
            <v>女</v>
          </cell>
        </row>
        <row r="1635">
          <cell r="D1635" t="str">
            <v>陈宏宣</v>
          </cell>
          <cell r="E1635" t="str">
            <v>行政后勤组</v>
          </cell>
          <cell r="F1635" t="str">
            <v>清洁工</v>
          </cell>
          <cell r="G1635" t="str">
            <v>清洁工</v>
          </cell>
          <cell r="H1635" t="str">
            <v>职员级</v>
          </cell>
          <cell r="I1635" t="str">
            <v>后勤服务序列</v>
          </cell>
          <cell r="J1635" t="str">
            <v>未取得学历</v>
          </cell>
          <cell r="K1635" t="str">
            <v>湛江市十三中</v>
          </cell>
          <cell r="L1635" t="str">
            <v xml:space="preserve">                  </v>
          </cell>
          <cell r="M1635" t="str">
            <v>1979-07-31</v>
          </cell>
          <cell r="N1635" t="str">
            <v>2012-09-01</v>
          </cell>
          <cell r="O1635" t="str">
            <v>男</v>
          </cell>
        </row>
        <row r="1636">
          <cell r="D1636" t="str">
            <v>王旭</v>
          </cell>
          <cell r="E1636" t="str">
            <v>行政后勤组</v>
          </cell>
          <cell r="F1636" t="str">
            <v>司机</v>
          </cell>
          <cell r="G1636" t="str">
            <v>司机</v>
          </cell>
          <cell r="H1636" t="str">
            <v>职员级</v>
          </cell>
          <cell r="I1636" t="str">
            <v>后勤服务序列</v>
          </cell>
          <cell r="J1636" t="str">
            <v>初中</v>
          </cell>
          <cell r="K1636" t="str">
            <v>东海岛东山中学</v>
          </cell>
          <cell r="N1636" t="str">
            <v>2013-03-25</v>
          </cell>
          <cell r="O1636" t="str">
            <v>男</v>
          </cell>
        </row>
        <row r="1637">
          <cell r="D1637" t="str">
            <v>郑德丽</v>
          </cell>
          <cell r="E1637" t="str">
            <v>财务人事组</v>
          </cell>
          <cell r="F1637" t="str">
            <v>出纳员</v>
          </cell>
          <cell r="G1637" t="str">
            <v>出纳员</v>
          </cell>
          <cell r="H1637" t="str">
            <v>职员级</v>
          </cell>
          <cell r="I1637" t="str">
            <v>财务序列</v>
          </cell>
          <cell r="J1637" t="str">
            <v>高中</v>
          </cell>
          <cell r="K1637" t="str">
            <v>防城中学</v>
          </cell>
          <cell r="M1637" t="str">
            <v>2002-07-01</v>
          </cell>
          <cell r="N1637" t="str">
            <v>2005-12-10</v>
          </cell>
          <cell r="O1637" t="str">
            <v>女</v>
          </cell>
        </row>
        <row r="1638">
          <cell r="D1638" t="str">
            <v>李妙蝶</v>
          </cell>
          <cell r="E1638" t="str">
            <v>财务人事组</v>
          </cell>
          <cell r="F1638" t="str">
            <v>助理会计师</v>
          </cell>
          <cell r="G1638" t="str">
            <v>助理会计师</v>
          </cell>
          <cell r="H1638" t="str">
            <v>专业初级</v>
          </cell>
          <cell r="I1638" t="str">
            <v>财务序列</v>
          </cell>
          <cell r="J1638" t="str">
            <v>大学本科</v>
          </cell>
          <cell r="K1638" t="str">
            <v>岭南师范学院</v>
          </cell>
          <cell r="L1638" t="str">
            <v>财务会计教育</v>
          </cell>
          <cell r="M1638" t="str">
            <v>2017-06-30</v>
          </cell>
          <cell r="N1638" t="str">
            <v>2017-03-03</v>
          </cell>
          <cell r="O1638" t="str">
            <v>女</v>
          </cell>
        </row>
        <row r="1639">
          <cell r="D1639" t="str">
            <v>郑薇</v>
          </cell>
          <cell r="E1639" t="str">
            <v>财务人事组</v>
          </cell>
          <cell r="F1639" t="str">
            <v>助理会计师</v>
          </cell>
          <cell r="G1639" t="str">
            <v>助理会计师</v>
          </cell>
          <cell r="H1639" t="str">
            <v>专业初级</v>
          </cell>
          <cell r="I1639" t="str">
            <v>财务序列</v>
          </cell>
          <cell r="J1639" t="str">
            <v>大学本科</v>
          </cell>
          <cell r="K1639" t="str">
            <v>对外经济贸易大学</v>
          </cell>
          <cell r="L1639" t="str">
            <v>行政管理</v>
          </cell>
          <cell r="M1639" t="str">
            <v>2017-07-01</v>
          </cell>
          <cell r="N1639" t="str">
            <v>2013-07-05</v>
          </cell>
          <cell r="O1639" t="str">
            <v>女</v>
          </cell>
        </row>
        <row r="1640">
          <cell r="D1640" t="str">
            <v>郭冰影</v>
          </cell>
          <cell r="E1640" t="str">
            <v>财务人事组</v>
          </cell>
          <cell r="F1640" t="str">
            <v>会计师</v>
          </cell>
          <cell r="G1640" t="str">
            <v>会计师</v>
          </cell>
          <cell r="H1640" t="str">
            <v>专业中级</v>
          </cell>
          <cell r="I1640" t="str">
            <v>财务序列</v>
          </cell>
          <cell r="J1640" t="str">
            <v>专科</v>
          </cell>
          <cell r="K1640" t="str">
            <v>广州大学华软件软件学院</v>
          </cell>
          <cell r="L1640" t="str">
            <v xml:space="preserve">会计电算化          </v>
          </cell>
          <cell r="M1640" t="str">
            <v>2008-07-01</v>
          </cell>
          <cell r="N1640" t="str">
            <v>2009-12-08</v>
          </cell>
          <cell r="O1640" t="str">
            <v>女</v>
          </cell>
        </row>
        <row r="1641">
          <cell r="D1641" t="str">
            <v>杨令养</v>
          </cell>
          <cell r="E1641" t="str">
            <v>财务人事组</v>
          </cell>
          <cell r="F1641" t="str">
            <v>财务主管</v>
          </cell>
          <cell r="G1641" t="str">
            <v>财务主管</v>
          </cell>
          <cell r="H1641" t="str">
            <v>主管级</v>
          </cell>
          <cell r="I1641" t="str">
            <v>财务序列</v>
          </cell>
          <cell r="J1641" t="str">
            <v>大学本科</v>
          </cell>
          <cell r="K1641" t="str">
            <v>广东电视大学</v>
          </cell>
          <cell r="L1641" t="str">
            <v xml:space="preserve">会计                </v>
          </cell>
          <cell r="M1641" t="str">
            <v>2008-07-01</v>
          </cell>
          <cell r="N1641" t="str">
            <v>2003-05-04</v>
          </cell>
          <cell r="O1641" t="str">
            <v>男</v>
          </cell>
        </row>
        <row r="1642">
          <cell r="D1642" t="str">
            <v>郑光保</v>
          </cell>
          <cell r="E1642" t="str">
            <v>财务人事组</v>
          </cell>
          <cell r="F1642" t="str">
            <v>人事专员</v>
          </cell>
          <cell r="G1642" t="str">
            <v>人事专员</v>
          </cell>
          <cell r="H1642" t="str">
            <v>专员级</v>
          </cell>
          <cell r="I1642" t="str">
            <v>行政人事序列</v>
          </cell>
          <cell r="J1642" t="str">
            <v>大学本科</v>
          </cell>
          <cell r="K1642" t="str">
            <v>中央广播电视大学</v>
          </cell>
          <cell r="L1642" t="str">
            <v>计算机科学与技术</v>
          </cell>
          <cell r="M1642" t="str">
            <v>2013-07-31</v>
          </cell>
          <cell r="N1642" t="str">
            <v>2017-07-01</v>
          </cell>
          <cell r="O1642" t="str">
            <v>男</v>
          </cell>
        </row>
        <row r="1643">
          <cell r="D1643" t="str">
            <v>占光成</v>
          </cell>
          <cell r="E1643" t="str">
            <v>仓管组</v>
          </cell>
          <cell r="F1643" t="str">
            <v>仓库主管</v>
          </cell>
          <cell r="G1643" t="str">
            <v>仓库主管</v>
          </cell>
          <cell r="H1643" t="str">
            <v>主管级</v>
          </cell>
          <cell r="I1643" t="str">
            <v>生产序列</v>
          </cell>
          <cell r="J1643" t="str">
            <v>专科</v>
          </cell>
          <cell r="K1643" t="str">
            <v>广东海洋大学</v>
          </cell>
          <cell r="L1643" t="str">
            <v xml:space="preserve">电子商务师          </v>
          </cell>
          <cell r="M1643" t="str">
            <v>2007-02-01</v>
          </cell>
          <cell r="N1643" t="str">
            <v>2009-12-30</v>
          </cell>
          <cell r="O1643" t="str">
            <v>男</v>
          </cell>
        </row>
        <row r="1644">
          <cell r="D1644" t="str">
            <v>冯应明</v>
          </cell>
          <cell r="E1644" t="str">
            <v>仓管组</v>
          </cell>
          <cell r="F1644" t="str">
            <v>仓管员</v>
          </cell>
          <cell r="G1644" t="str">
            <v>仓管员</v>
          </cell>
          <cell r="H1644" t="str">
            <v>职员级</v>
          </cell>
          <cell r="I1644" t="str">
            <v>生产序列</v>
          </cell>
          <cell r="J1644" t="str">
            <v>专科</v>
          </cell>
          <cell r="K1644" t="str">
            <v>广东科学职业技术学院</v>
          </cell>
          <cell r="L1644" t="str">
            <v>物流管理</v>
          </cell>
          <cell r="M1644" t="str">
            <v>2008-09-20</v>
          </cell>
          <cell r="N1644" t="str">
            <v>2017-02-17</v>
          </cell>
          <cell r="O1644" t="str">
            <v>男</v>
          </cell>
        </row>
        <row r="1645">
          <cell r="D1645" t="str">
            <v>庞罗进</v>
          </cell>
          <cell r="E1645" t="str">
            <v>仓管组</v>
          </cell>
          <cell r="F1645" t="str">
            <v>仓管员</v>
          </cell>
          <cell r="G1645" t="str">
            <v>仓管员</v>
          </cell>
          <cell r="H1645" t="str">
            <v>职员级</v>
          </cell>
          <cell r="I1645" t="str">
            <v>生产序列</v>
          </cell>
          <cell r="J1645" t="str">
            <v>大学本科</v>
          </cell>
          <cell r="K1645" t="str">
            <v>广东财经大学</v>
          </cell>
          <cell r="L1645" t="str">
            <v>商务管理</v>
          </cell>
          <cell r="M1645" t="str">
            <v>2018-07-30</v>
          </cell>
          <cell r="N1645" t="str">
            <v>2019-11-07</v>
          </cell>
          <cell r="O1645" t="str">
            <v>男</v>
          </cell>
        </row>
        <row r="1646">
          <cell r="D1646" t="str">
            <v>张强利</v>
          </cell>
          <cell r="E1646" t="str">
            <v>仓管组</v>
          </cell>
          <cell r="F1646" t="str">
            <v>仓管员</v>
          </cell>
          <cell r="G1646" t="str">
            <v>仓管员</v>
          </cell>
          <cell r="H1646" t="str">
            <v>职员级</v>
          </cell>
          <cell r="I1646" t="str">
            <v>生产序列</v>
          </cell>
          <cell r="J1646" t="str">
            <v>中专</v>
          </cell>
          <cell r="M1646" t="str">
            <v>2011-09-01</v>
          </cell>
          <cell r="N1646" t="str">
            <v>2020-03-06</v>
          </cell>
          <cell r="O1646" t="str">
            <v>男</v>
          </cell>
        </row>
        <row r="1647">
          <cell r="D1647" t="str">
            <v>曹国强</v>
          </cell>
          <cell r="E1647" t="str">
            <v>仓管组</v>
          </cell>
          <cell r="F1647" t="str">
            <v>仓管员</v>
          </cell>
          <cell r="G1647" t="str">
            <v>仓管员</v>
          </cell>
          <cell r="H1647" t="str">
            <v>职员级</v>
          </cell>
          <cell r="I1647" t="str">
            <v>生产序列</v>
          </cell>
          <cell r="J1647" t="str">
            <v>中专</v>
          </cell>
          <cell r="K1647" t="str">
            <v>广东省黄埔技工学校</v>
          </cell>
          <cell r="L1647" t="str">
            <v>财务与计算机</v>
          </cell>
          <cell r="M1647" t="str">
            <v>2010-07-30</v>
          </cell>
          <cell r="N1647" t="str">
            <v>2020-01-20</v>
          </cell>
          <cell r="O1647" t="str">
            <v>男</v>
          </cell>
        </row>
        <row r="1648">
          <cell r="D1648" t="str">
            <v>邓邦华</v>
          </cell>
          <cell r="E1648" t="str">
            <v>仓管组</v>
          </cell>
          <cell r="F1648" t="str">
            <v>仓管员</v>
          </cell>
          <cell r="G1648" t="str">
            <v>仓管员</v>
          </cell>
          <cell r="H1648" t="str">
            <v>职员级</v>
          </cell>
          <cell r="I1648" t="str">
            <v>生产序列</v>
          </cell>
          <cell r="J1648" t="str">
            <v>高中</v>
          </cell>
          <cell r="K1648" t="str">
            <v>徐闻中学</v>
          </cell>
          <cell r="M1648" t="str">
            <v>2005-06-11</v>
          </cell>
          <cell r="N1648" t="str">
            <v>2016-07-11</v>
          </cell>
          <cell r="O1648" t="str">
            <v>男</v>
          </cell>
        </row>
        <row r="1649">
          <cell r="D1649" t="str">
            <v>陈敬伟</v>
          </cell>
          <cell r="E1649" t="str">
            <v>仓管组</v>
          </cell>
          <cell r="F1649" t="str">
            <v>仓管员</v>
          </cell>
          <cell r="G1649" t="str">
            <v>仓管员</v>
          </cell>
          <cell r="H1649" t="str">
            <v>职员级</v>
          </cell>
          <cell r="I1649" t="str">
            <v>生产序列</v>
          </cell>
          <cell r="J1649" t="str">
            <v>专科</v>
          </cell>
          <cell r="K1649" t="str">
            <v>华南理工大学</v>
          </cell>
          <cell r="L1649" t="str">
            <v>工业与民用建筑工程</v>
          </cell>
          <cell r="M1649" t="str">
            <v>2000-07-01</v>
          </cell>
          <cell r="N1649" t="str">
            <v>2017-03-09</v>
          </cell>
          <cell r="O1649" t="str">
            <v>男</v>
          </cell>
        </row>
        <row r="1650">
          <cell r="D1650" t="str">
            <v>陈文东</v>
          </cell>
          <cell r="E1650" t="str">
            <v>仓管组</v>
          </cell>
          <cell r="F1650" t="str">
            <v>仓库叉车司机</v>
          </cell>
          <cell r="G1650" t="str">
            <v>仓库叉车司机</v>
          </cell>
          <cell r="H1650" t="str">
            <v>职员级</v>
          </cell>
          <cell r="I1650" t="str">
            <v>生产序列</v>
          </cell>
          <cell r="J1650" t="str">
            <v>初中</v>
          </cell>
          <cell r="K1650" t="str">
            <v>岭北中学</v>
          </cell>
          <cell r="M1650" t="str">
            <v>2006-07-30</v>
          </cell>
          <cell r="N1650" t="str">
            <v>2020-01-20</v>
          </cell>
          <cell r="O1650" t="str">
            <v>男</v>
          </cell>
        </row>
        <row r="1651">
          <cell r="D1651" t="str">
            <v>黄宝良</v>
          </cell>
          <cell r="E1651" t="str">
            <v>仓管组</v>
          </cell>
          <cell r="F1651" t="str">
            <v>仓库叉车司机</v>
          </cell>
          <cell r="G1651" t="str">
            <v>仓库叉车司机</v>
          </cell>
          <cell r="H1651" t="str">
            <v>职员级</v>
          </cell>
          <cell r="I1651" t="str">
            <v>生产序列</v>
          </cell>
          <cell r="J1651" t="str">
            <v>初中</v>
          </cell>
          <cell r="K1651" t="str">
            <v>进修中学</v>
          </cell>
          <cell r="M1651" t="str">
            <v>2009-06-30</v>
          </cell>
          <cell r="N1651" t="str">
            <v>2020-01-14</v>
          </cell>
          <cell r="O1651" t="str">
            <v>男</v>
          </cell>
        </row>
        <row r="1652">
          <cell r="D1652" t="str">
            <v>宋华文</v>
          </cell>
          <cell r="E1652" t="str">
            <v>品管组</v>
          </cell>
          <cell r="F1652" t="str">
            <v>研发工程师</v>
          </cell>
          <cell r="G1652" t="str">
            <v>研发工程师</v>
          </cell>
          <cell r="H1652" t="str">
            <v>专业中级</v>
          </cell>
          <cell r="I1652" t="str">
            <v>技术序列</v>
          </cell>
          <cell r="J1652" t="str">
            <v>硕士研究生</v>
          </cell>
          <cell r="K1652" t="str">
            <v>广东医学院</v>
          </cell>
          <cell r="L1652" t="str">
            <v>生物化学与分子生物学</v>
          </cell>
          <cell r="M1652" t="str">
            <v>2014-06-18</v>
          </cell>
          <cell r="N1652" t="str">
            <v>2016-05-18</v>
          </cell>
          <cell r="O1652" t="str">
            <v>男</v>
          </cell>
        </row>
        <row r="1653">
          <cell r="D1653" t="str">
            <v>于鸽</v>
          </cell>
          <cell r="E1653" t="str">
            <v>品管组</v>
          </cell>
          <cell r="F1653" t="str">
            <v>高级研发工程师</v>
          </cell>
          <cell r="G1653" t="str">
            <v>高级研发工程师</v>
          </cell>
          <cell r="H1653" t="str">
            <v>专业高级</v>
          </cell>
          <cell r="I1653" t="str">
            <v>技术序列</v>
          </cell>
          <cell r="J1653" t="str">
            <v>硕士研究生</v>
          </cell>
          <cell r="K1653" t="str">
            <v>广东海洋大学</v>
          </cell>
          <cell r="L1653" t="str">
            <v>水产养殖专业</v>
          </cell>
          <cell r="M1653" t="str">
            <v>2011-07-30</v>
          </cell>
          <cell r="N1653" t="str">
            <v>2012-06-29</v>
          </cell>
          <cell r="O1653" t="str">
            <v>女</v>
          </cell>
        </row>
        <row r="1654">
          <cell r="D1654" t="str">
            <v>李兰娟</v>
          </cell>
          <cell r="E1654" t="str">
            <v>品管组</v>
          </cell>
          <cell r="F1654" t="str">
            <v>助理质量工程师</v>
          </cell>
          <cell r="G1654" t="str">
            <v>助理质量工程师</v>
          </cell>
          <cell r="H1654" t="str">
            <v>专业初级</v>
          </cell>
          <cell r="I1654" t="str">
            <v>品管序列</v>
          </cell>
          <cell r="J1654" t="str">
            <v>专科</v>
          </cell>
          <cell r="K1654" t="str">
            <v>湛江农业专科学校</v>
          </cell>
          <cell r="L1654" t="str">
            <v xml:space="preserve">畜牧兽医            </v>
          </cell>
          <cell r="M1654" t="str">
            <v>1995-01-31</v>
          </cell>
          <cell r="N1654" t="str">
            <v>2012-05-01</v>
          </cell>
          <cell r="O1654" t="str">
            <v>女</v>
          </cell>
        </row>
        <row r="1655">
          <cell r="D1655" t="str">
            <v>林菜珠</v>
          </cell>
          <cell r="E1655" t="str">
            <v>品管组</v>
          </cell>
          <cell r="F1655" t="str">
            <v>实验员</v>
          </cell>
          <cell r="G1655" t="str">
            <v>化验员</v>
          </cell>
          <cell r="H1655" t="str">
            <v>职员级</v>
          </cell>
          <cell r="I1655" t="str">
            <v>品管序列</v>
          </cell>
          <cell r="J1655" t="str">
            <v>专科</v>
          </cell>
          <cell r="K1655" t="str">
            <v>广东广播电视大学</v>
          </cell>
          <cell r="L1655" t="str">
            <v>食品加工</v>
          </cell>
          <cell r="M1655" t="str">
            <v>1992-07-01</v>
          </cell>
          <cell r="N1655" t="str">
            <v>2012-02-12</v>
          </cell>
          <cell r="O1655" t="str">
            <v>女</v>
          </cell>
        </row>
        <row r="1656">
          <cell r="D1656" t="str">
            <v>梁文剑</v>
          </cell>
          <cell r="E1656" t="str">
            <v>品管组</v>
          </cell>
          <cell r="F1656" t="str">
            <v>实验员</v>
          </cell>
          <cell r="G1656" t="str">
            <v>化验员</v>
          </cell>
          <cell r="H1656" t="str">
            <v>职员级</v>
          </cell>
          <cell r="J1656" t="str">
            <v>专科</v>
          </cell>
          <cell r="K1656" t="str">
            <v>清远职业技术学院</v>
          </cell>
          <cell r="L1656" t="str">
            <v>生物制药技术</v>
          </cell>
          <cell r="M1656" t="str">
            <v>2007-07-03</v>
          </cell>
          <cell r="N1656" t="str">
            <v>2015-08-03</v>
          </cell>
          <cell r="O1656" t="str">
            <v>男</v>
          </cell>
        </row>
        <row r="1657">
          <cell r="D1657" t="str">
            <v>陈丽茹</v>
          </cell>
          <cell r="E1657" t="str">
            <v>品管组</v>
          </cell>
          <cell r="F1657" t="str">
            <v>实验员</v>
          </cell>
          <cell r="G1657" t="str">
            <v>化验员</v>
          </cell>
          <cell r="H1657" t="str">
            <v>职员级</v>
          </cell>
          <cell r="I1657" t="str">
            <v>品管序列</v>
          </cell>
          <cell r="J1657" t="str">
            <v>中专</v>
          </cell>
          <cell r="K1657" t="str">
            <v>遂溪成人专科学校</v>
          </cell>
          <cell r="M1657" t="str">
            <v>1996-06-30</v>
          </cell>
          <cell r="N1657" t="str">
            <v>2019-11-01</v>
          </cell>
          <cell r="O1657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2"/>
  <sheetViews>
    <sheetView tabSelected="1" workbookViewId="0">
      <selection activeCell="H4" sqref="H4"/>
    </sheetView>
  </sheetViews>
  <sheetFormatPr defaultColWidth="9" defaultRowHeight="13.5"/>
  <cols>
    <col min="1" max="3" width="10.625" style="3" customWidth="1"/>
    <col min="4" max="4" width="25.625" style="3" customWidth="1"/>
    <col min="5" max="5" width="14.5" style="17" customWidth="1"/>
    <col min="6" max="6" width="12.375" style="3" customWidth="1"/>
    <col min="7" max="7" width="13.5" style="1" bestFit="1" customWidth="1"/>
    <col min="8" max="16384" width="9" style="2"/>
  </cols>
  <sheetData>
    <row r="1" spans="1:7" s="3" customFormat="1" ht="41.1" customHeight="1">
      <c r="A1" s="13" t="s">
        <v>65</v>
      </c>
      <c r="B1" s="13"/>
      <c r="C1" s="13"/>
      <c r="D1" s="13"/>
      <c r="E1" s="13"/>
      <c r="F1" s="13"/>
    </row>
    <row r="2" spans="1:7" s="12" customFormat="1" ht="41.25" customHeight="1">
      <c r="A2" s="8" t="s">
        <v>0</v>
      </c>
      <c r="B2" s="8" t="s">
        <v>1</v>
      </c>
      <c r="C2" s="8" t="s">
        <v>2</v>
      </c>
      <c r="D2" s="8" t="s">
        <v>66</v>
      </c>
      <c r="E2" s="9" t="s">
        <v>64</v>
      </c>
      <c r="F2" s="10" t="s">
        <v>5</v>
      </c>
      <c r="G2" s="11"/>
    </row>
    <row r="3" spans="1:7" s="7" customFormat="1" ht="19.5" customHeight="1">
      <c r="A3" s="4">
        <v>1</v>
      </c>
      <c r="B3" s="14" t="s">
        <v>7</v>
      </c>
      <c r="C3" s="14" t="str">
        <f>VLOOKUP($B3,[1]湛江地区子公司花名册!$D:$O,12,0)</f>
        <v>男</v>
      </c>
      <c r="D3" s="14" t="s">
        <v>105</v>
      </c>
      <c r="E3" s="15" t="s">
        <v>8</v>
      </c>
      <c r="F3" s="5"/>
      <c r="G3" s="6"/>
    </row>
    <row r="4" spans="1:7" s="7" customFormat="1" ht="19.5" customHeight="1">
      <c r="A4" s="4">
        <v>2</v>
      </c>
      <c r="B4" s="14" t="s">
        <v>9</v>
      </c>
      <c r="C4" s="14" t="str">
        <f>VLOOKUP($B4,[1]湛江地区子公司花名册!$D:$O,12,0)</f>
        <v>男</v>
      </c>
      <c r="D4" s="14" t="s">
        <v>106</v>
      </c>
      <c r="E4" s="15" t="s">
        <v>67</v>
      </c>
      <c r="F4" s="5"/>
      <c r="G4" s="6"/>
    </row>
    <row r="5" spans="1:7" s="7" customFormat="1" ht="19.5" customHeight="1">
      <c r="A5" s="4">
        <v>3</v>
      </c>
      <c r="B5" s="14" t="s">
        <v>10</v>
      </c>
      <c r="C5" s="14" t="str">
        <f>VLOOKUP($B5,[1]湛江地区子公司花名册!$D:$O,12,0)</f>
        <v>男</v>
      </c>
      <c r="D5" s="14" t="s">
        <v>107</v>
      </c>
      <c r="E5" s="15" t="s">
        <v>68</v>
      </c>
      <c r="F5" s="5"/>
      <c r="G5" s="6"/>
    </row>
    <row r="6" spans="1:7" s="7" customFormat="1" ht="19.5" customHeight="1">
      <c r="A6" s="4">
        <v>4</v>
      </c>
      <c r="B6" s="14" t="s">
        <v>11</v>
      </c>
      <c r="C6" s="14" t="str">
        <f>VLOOKUP($B6,[1]湛江地区子公司花名册!$D:$O,12,0)</f>
        <v>男</v>
      </c>
      <c r="D6" s="14" t="s">
        <v>108</v>
      </c>
      <c r="E6" s="15" t="s">
        <v>69</v>
      </c>
      <c r="F6" s="5"/>
      <c r="G6" s="6"/>
    </row>
    <row r="7" spans="1:7" s="7" customFormat="1" ht="19.5" customHeight="1">
      <c r="A7" s="4">
        <v>5</v>
      </c>
      <c r="B7" s="14" t="s">
        <v>12</v>
      </c>
      <c r="C7" s="14" t="str">
        <f>VLOOKUP($B7,[1]湛江地区子公司花名册!$D:$O,12,0)</f>
        <v>男</v>
      </c>
      <c r="D7" s="14" t="s">
        <v>109</v>
      </c>
      <c r="E7" s="15" t="s">
        <v>69</v>
      </c>
      <c r="F7" s="5"/>
      <c r="G7" s="6"/>
    </row>
    <row r="8" spans="1:7" s="7" customFormat="1" ht="19.5" customHeight="1">
      <c r="A8" s="4">
        <v>6</v>
      </c>
      <c r="B8" s="14" t="s">
        <v>3</v>
      </c>
      <c r="C8" s="14" t="str">
        <f>VLOOKUP($B8,[1]湛江地区子公司花名册!$D:$O,12,0)</f>
        <v>男</v>
      </c>
      <c r="D8" s="14" t="s">
        <v>110</v>
      </c>
      <c r="E8" s="15" t="s">
        <v>70</v>
      </c>
      <c r="F8" s="5"/>
      <c r="G8" s="6"/>
    </row>
    <row r="9" spans="1:7" s="7" customFormat="1" ht="19.5" customHeight="1">
      <c r="A9" s="4">
        <v>7</v>
      </c>
      <c r="B9" s="14" t="s">
        <v>13</v>
      </c>
      <c r="C9" s="14" t="str">
        <f>VLOOKUP($B9,[1]湛江地区子公司花名册!$D:$O,12,0)</f>
        <v>女</v>
      </c>
      <c r="D9" s="14" t="s">
        <v>111</v>
      </c>
      <c r="E9" s="15" t="s">
        <v>71</v>
      </c>
      <c r="F9" s="5"/>
      <c r="G9" s="6"/>
    </row>
    <row r="10" spans="1:7" s="7" customFormat="1" ht="19.5" customHeight="1">
      <c r="A10" s="4">
        <v>8</v>
      </c>
      <c r="B10" s="14" t="s">
        <v>14</v>
      </c>
      <c r="C10" s="14" t="str">
        <f>VLOOKUP($B10,[1]湛江地区子公司花名册!$D:$O,12,0)</f>
        <v>男</v>
      </c>
      <c r="D10" s="14" t="s">
        <v>112</v>
      </c>
      <c r="E10" s="15" t="s">
        <v>72</v>
      </c>
      <c r="F10" s="5"/>
      <c r="G10" s="6"/>
    </row>
    <row r="11" spans="1:7" s="7" customFormat="1" ht="19.5" customHeight="1">
      <c r="A11" s="4">
        <v>9</v>
      </c>
      <c r="B11" s="14" t="s">
        <v>15</v>
      </c>
      <c r="C11" s="14" t="str">
        <f>VLOOKUP($B11,[1]湛江地区子公司花名册!$D:$O,12,0)</f>
        <v>男</v>
      </c>
      <c r="D11" s="14" t="s">
        <v>113</v>
      </c>
      <c r="E11" s="15" t="s">
        <v>72</v>
      </c>
      <c r="F11" s="5"/>
      <c r="G11" s="6"/>
    </row>
    <row r="12" spans="1:7" s="7" customFormat="1" ht="19.5" customHeight="1">
      <c r="A12" s="4">
        <v>10</v>
      </c>
      <c r="B12" s="14" t="s">
        <v>16</v>
      </c>
      <c r="C12" s="14" t="str">
        <f>VLOOKUP($B12,[1]湛江地区子公司花名册!$D:$O,12,0)</f>
        <v>男</v>
      </c>
      <c r="D12" s="14" t="s">
        <v>114</v>
      </c>
      <c r="E12" s="15" t="s">
        <v>72</v>
      </c>
      <c r="F12" s="5"/>
      <c r="G12" s="6"/>
    </row>
    <row r="13" spans="1:7" s="7" customFormat="1" ht="19.5" customHeight="1">
      <c r="A13" s="4">
        <v>11</v>
      </c>
      <c r="B13" s="14" t="s">
        <v>17</v>
      </c>
      <c r="C13" s="14" t="str">
        <f>VLOOKUP($B13,[1]湛江地区子公司花名册!$D:$O,12,0)</f>
        <v>男</v>
      </c>
      <c r="D13" s="14" t="s">
        <v>115</v>
      </c>
      <c r="E13" s="15" t="s">
        <v>73</v>
      </c>
      <c r="F13" s="5"/>
      <c r="G13" s="6"/>
    </row>
    <row r="14" spans="1:7" s="7" customFormat="1" ht="19.5" customHeight="1">
      <c r="A14" s="4">
        <v>12</v>
      </c>
      <c r="B14" s="14" t="s">
        <v>18</v>
      </c>
      <c r="C14" s="14" t="str">
        <f>VLOOKUP($B14,[1]湛江地区子公司花名册!$D:$O,12,0)</f>
        <v>男</v>
      </c>
      <c r="D14" s="14" t="s">
        <v>116</v>
      </c>
      <c r="E14" s="15" t="s">
        <v>74</v>
      </c>
      <c r="F14" s="5"/>
      <c r="G14" s="6"/>
    </row>
    <row r="15" spans="1:7" s="7" customFormat="1" ht="19.5" customHeight="1">
      <c r="A15" s="4">
        <v>13</v>
      </c>
      <c r="B15" s="14" t="s">
        <v>19</v>
      </c>
      <c r="C15" s="14" t="str">
        <f>VLOOKUP($B15,[1]湛江地区子公司花名册!$D:$O,12,0)</f>
        <v>男</v>
      </c>
      <c r="D15" s="14" t="s">
        <v>117</v>
      </c>
      <c r="E15" s="15" t="s">
        <v>75</v>
      </c>
      <c r="F15" s="5"/>
      <c r="G15" s="6"/>
    </row>
    <row r="16" spans="1:7" s="7" customFormat="1" ht="19.5" customHeight="1">
      <c r="A16" s="4">
        <v>14</v>
      </c>
      <c r="B16" s="14" t="s">
        <v>20</v>
      </c>
      <c r="C16" s="14" t="str">
        <f>VLOOKUP($B16,[1]湛江地区子公司花名册!$D:$O,12,0)</f>
        <v>男</v>
      </c>
      <c r="D16" s="14" t="s">
        <v>118</v>
      </c>
      <c r="E16" s="15" t="s">
        <v>76</v>
      </c>
      <c r="F16" s="5"/>
      <c r="G16" s="6"/>
    </row>
    <row r="17" spans="1:7" s="7" customFormat="1" ht="19.5" customHeight="1">
      <c r="A17" s="4">
        <v>15</v>
      </c>
      <c r="B17" s="14" t="s">
        <v>21</v>
      </c>
      <c r="C17" s="14" t="str">
        <f>VLOOKUP($B17,[1]湛江地区子公司花名册!$D:$O,12,0)</f>
        <v>女</v>
      </c>
      <c r="D17" s="14" t="s">
        <v>119</v>
      </c>
      <c r="E17" s="15" t="s">
        <v>77</v>
      </c>
      <c r="F17" s="5"/>
      <c r="G17" s="6"/>
    </row>
    <row r="18" spans="1:7" s="7" customFormat="1" ht="19.5" customHeight="1">
      <c r="A18" s="4">
        <v>16</v>
      </c>
      <c r="B18" s="14" t="s">
        <v>22</v>
      </c>
      <c r="C18" s="14" t="str">
        <f>VLOOKUP($B18,[1]湛江地区子公司花名册!$D:$O,12,0)</f>
        <v>男</v>
      </c>
      <c r="D18" s="14" t="s">
        <v>120</v>
      </c>
      <c r="E18" s="15" t="s">
        <v>77</v>
      </c>
      <c r="F18" s="5"/>
      <c r="G18" s="6"/>
    </row>
    <row r="19" spans="1:7" s="7" customFormat="1" ht="19.5" customHeight="1">
      <c r="A19" s="4">
        <v>17</v>
      </c>
      <c r="B19" s="14" t="s">
        <v>23</v>
      </c>
      <c r="C19" s="14" t="str">
        <f>VLOOKUP($B19,[1]湛江地区子公司花名册!$D:$O,12,0)</f>
        <v>女</v>
      </c>
      <c r="D19" s="14" t="s">
        <v>121</v>
      </c>
      <c r="E19" s="15" t="s">
        <v>78</v>
      </c>
      <c r="F19" s="5"/>
      <c r="G19" s="6"/>
    </row>
    <row r="20" spans="1:7" s="7" customFormat="1" ht="19.5" customHeight="1">
      <c r="A20" s="4">
        <v>18</v>
      </c>
      <c r="B20" s="14" t="s">
        <v>24</v>
      </c>
      <c r="C20" s="14" t="str">
        <f>VLOOKUP($B20,[1]湛江地区子公司花名册!$D:$O,12,0)</f>
        <v>男</v>
      </c>
      <c r="D20" s="14" t="s">
        <v>122</v>
      </c>
      <c r="E20" s="15" t="s">
        <v>70</v>
      </c>
      <c r="F20" s="5"/>
      <c r="G20" s="6"/>
    </row>
    <row r="21" spans="1:7" s="7" customFormat="1" ht="19.5" customHeight="1">
      <c r="A21" s="4">
        <v>19</v>
      </c>
      <c r="B21" s="14" t="s">
        <v>25</v>
      </c>
      <c r="C21" s="14" t="str">
        <f>VLOOKUP($B21,[1]湛江地区子公司花名册!$D:$O,12,0)</f>
        <v>男</v>
      </c>
      <c r="D21" s="14" t="s">
        <v>123</v>
      </c>
      <c r="E21" s="15" t="s">
        <v>79</v>
      </c>
      <c r="F21" s="5"/>
      <c r="G21" s="6"/>
    </row>
    <row r="22" spans="1:7" s="7" customFormat="1" ht="19.5" customHeight="1">
      <c r="A22" s="4">
        <v>20</v>
      </c>
      <c r="B22" s="14" t="s">
        <v>26</v>
      </c>
      <c r="C22" s="14" t="str">
        <f>VLOOKUP($B22,[1]湛江地区子公司花名册!$D:$O,12,0)</f>
        <v>女</v>
      </c>
      <c r="D22" s="14" t="s">
        <v>124</v>
      </c>
      <c r="E22" s="15" t="s">
        <v>80</v>
      </c>
      <c r="F22" s="5"/>
      <c r="G22" s="6"/>
    </row>
    <row r="23" spans="1:7" s="7" customFormat="1" ht="19.5" customHeight="1">
      <c r="A23" s="4">
        <v>21</v>
      </c>
      <c r="B23" s="14" t="s">
        <v>27</v>
      </c>
      <c r="C23" s="14" t="str">
        <f>VLOOKUP($B23,[1]湛江地区子公司花名册!$D:$O,12,0)</f>
        <v>女</v>
      </c>
      <c r="D23" s="14" t="s">
        <v>125</v>
      </c>
      <c r="E23" s="15" t="s">
        <v>81</v>
      </c>
      <c r="F23" s="5"/>
      <c r="G23" s="6"/>
    </row>
    <row r="24" spans="1:7" s="7" customFormat="1" ht="19.5" customHeight="1">
      <c r="A24" s="4">
        <v>22</v>
      </c>
      <c r="B24" s="14" t="s">
        <v>28</v>
      </c>
      <c r="C24" s="14" t="str">
        <f>VLOOKUP($B24,[1]湛江地区子公司花名册!$D:$O,12,0)</f>
        <v>女</v>
      </c>
      <c r="D24" s="14" t="s">
        <v>126</v>
      </c>
      <c r="E24" s="15" t="s">
        <v>82</v>
      </c>
      <c r="F24" s="5"/>
      <c r="G24" s="6"/>
    </row>
    <row r="25" spans="1:7" s="7" customFormat="1" ht="19.5" customHeight="1">
      <c r="A25" s="4">
        <v>23</v>
      </c>
      <c r="B25" s="14" t="s">
        <v>29</v>
      </c>
      <c r="C25" s="14" t="str">
        <f>VLOOKUP($B25,[1]湛江地区子公司花名册!$D:$O,12,0)</f>
        <v>男</v>
      </c>
      <c r="D25" s="14" t="s">
        <v>127</v>
      </c>
      <c r="E25" s="15" t="s">
        <v>76</v>
      </c>
      <c r="F25" s="5"/>
      <c r="G25" s="6"/>
    </row>
    <row r="26" spans="1:7" s="7" customFormat="1" ht="19.5" customHeight="1">
      <c r="A26" s="4">
        <v>24</v>
      </c>
      <c r="B26" s="14" t="s">
        <v>30</v>
      </c>
      <c r="C26" s="14" t="str">
        <f>VLOOKUP($B26,[1]湛江地区子公司花名册!$D:$O,12,0)</f>
        <v>男</v>
      </c>
      <c r="D26" s="14" t="s">
        <v>128</v>
      </c>
      <c r="E26" s="15" t="s">
        <v>83</v>
      </c>
      <c r="F26" s="5"/>
      <c r="G26" s="6"/>
    </row>
    <row r="27" spans="1:7" s="7" customFormat="1" ht="19.5" customHeight="1">
      <c r="A27" s="4">
        <v>25</v>
      </c>
      <c r="B27" s="14" t="s">
        <v>31</v>
      </c>
      <c r="C27" s="14" t="str">
        <f>VLOOKUP($B27,[1]湛江地区子公司花名册!$D:$O,12,0)</f>
        <v>男</v>
      </c>
      <c r="D27" s="14" t="s">
        <v>129</v>
      </c>
      <c r="E27" s="15" t="s">
        <v>84</v>
      </c>
      <c r="F27" s="5"/>
      <c r="G27" s="6"/>
    </row>
    <row r="28" spans="1:7" s="7" customFormat="1" ht="19.5" customHeight="1">
      <c r="A28" s="4">
        <v>26</v>
      </c>
      <c r="B28" s="14" t="s">
        <v>32</v>
      </c>
      <c r="C28" s="14" t="str">
        <f>VLOOKUP($B28,[1]湛江地区子公司花名册!$D:$O,12,0)</f>
        <v>男</v>
      </c>
      <c r="D28" s="14" t="s">
        <v>130</v>
      </c>
      <c r="E28" s="15" t="s">
        <v>85</v>
      </c>
      <c r="F28" s="5"/>
      <c r="G28" s="6"/>
    </row>
    <row r="29" spans="1:7" s="7" customFormat="1" ht="19.5" customHeight="1">
      <c r="A29" s="4">
        <v>27</v>
      </c>
      <c r="B29" s="14" t="s">
        <v>33</v>
      </c>
      <c r="C29" s="14" t="str">
        <f>VLOOKUP($B29,[1]湛江地区子公司花名册!$D:$O,12,0)</f>
        <v>男</v>
      </c>
      <c r="D29" s="14" t="s">
        <v>131</v>
      </c>
      <c r="E29" s="15">
        <v>420</v>
      </c>
      <c r="F29" s="5"/>
      <c r="G29" s="6"/>
    </row>
    <row r="30" spans="1:7" s="7" customFormat="1" ht="19.5" customHeight="1">
      <c r="A30" s="4">
        <v>28</v>
      </c>
      <c r="B30" s="14" t="s">
        <v>34</v>
      </c>
      <c r="C30" s="14" t="str">
        <f>VLOOKUP($B30,[1]湛江地区子公司花名册!$D:$O,12,0)</f>
        <v>男</v>
      </c>
      <c r="D30" s="14" t="s">
        <v>132</v>
      </c>
      <c r="E30" s="15" t="s">
        <v>86</v>
      </c>
      <c r="F30" s="5"/>
      <c r="G30" s="6"/>
    </row>
    <row r="31" spans="1:7" s="7" customFormat="1" ht="19.5" customHeight="1">
      <c r="A31" s="4">
        <v>29</v>
      </c>
      <c r="B31" s="14" t="s">
        <v>35</v>
      </c>
      <c r="C31" s="14" t="str">
        <f>VLOOKUP($B31,[1]湛江地区子公司花名册!$D:$O,12,0)</f>
        <v>男</v>
      </c>
      <c r="D31" s="14" t="s">
        <v>133</v>
      </c>
      <c r="E31" s="15" t="s">
        <v>86</v>
      </c>
      <c r="F31" s="5"/>
      <c r="G31" s="6"/>
    </row>
    <row r="32" spans="1:7" s="7" customFormat="1" ht="19.5" customHeight="1">
      <c r="A32" s="4">
        <v>30</v>
      </c>
      <c r="B32" s="14" t="s">
        <v>36</v>
      </c>
      <c r="C32" s="14" t="str">
        <f>VLOOKUP($B32,[1]湛江地区子公司花名册!$D:$O,12,0)</f>
        <v>男</v>
      </c>
      <c r="D32" s="14" t="s">
        <v>134</v>
      </c>
      <c r="E32" s="15" t="s">
        <v>87</v>
      </c>
      <c r="F32" s="5"/>
      <c r="G32" s="6"/>
    </row>
    <row r="33" spans="1:7" s="7" customFormat="1" ht="19.5" customHeight="1">
      <c r="A33" s="4">
        <v>31</v>
      </c>
      <c r="B33" s="14" t="s">
        <v>37</v>
      </c>
      <c r="C33" s="14" t="str">
        <f>VLOOKUP($B33,[1]湛江地区子公司花名册!$D:$O,12,0)</f>
        <v>男</v>
      </c>
      <c r="D33" s="14" t="s">
        <v>135</v>
      </c>
      <c r="E33" s="15" t="s">
        <v>88</v>
      </c>
      <c r="F33" s="5"/>
      <c r="G33" s="6"/>
    </row>
    <row r="34" spans="1:7" s="7" customFormat="1" ht="19.5" customHeight="1">
      <c r="A34" s="4">
        <v>32</v>
      </c>
      <c r="B34" s="14" t="s">
        <v>38</v>
      </c>
      <c r="C34" s="14" t="str">
        <f>VLOOKUP($B34,[1]湛江地区子公司花名册!$D:$O,12,0)</f>
        <v>女</v>
      </c>
      <c r="D34" s="14" t="s">
        <v>136</v>
      </c>
      <c r="E34" s="15" t="s">
        <v>89</v>
      </c>
      <c r="F34" s="5"/>
      <c r="G34" s="6"/>
    </row>
    <row r="35" spans="1:7" s="7" customFormat="1" ht="19.5" customHeight="1">
      <c r="A35" s="4">
        <v>33</v>
      </c>
      <c r="B35" s="14" t="s">
        <v>39</v>
      </c>
      <c r="C35" s="14" t="str">
        <f>VLOOKUP($B35,[1]湛江地区子公司花名册!$D:$O,12,0)</f>
        <v>女</v>
      </c>
      <c r="D35" s="14" t="s">
        <v>137</v>
      </c>
      <c r="E35" s="15" t="s">
        <v>90</v>
      </c>
      <c r="F35" s="5"/>
      <c r="G35" s="6"/>
    </row>
    <row r="36" spans="1:7" s="7" customFormat="1" ht="19.5" customHeight="1">
      <c r="A36" s="4">
        <v>34</v>
      </c>
      <c r="B36" s="14" t="s">
        <v>40</v>
      </c>
      <c r="C36" s="14" t="str">
        <f>VLOOKUP($B36,[1]湛江地区子公司花名册!$D:$O,12,0)</f>
        <v>女</v>
      </c>
      <c r="D36" s="14" t="s">
        <v>138</v>
      </c>
      <c r="E36" s="15" t="s">
        <v>91</v>
      </c>
      <c r="F36" s="5"/>
      <c r="G36" s="6"/>
    </row>
    <row r="37" spans="1:7" s="7" customFormat="1" ht="19.5" customHeight="1">
      <c r="A37" s="4">
        <v>35</v>
      </c>
      <c r="B37" s="14" t="s">
        <v>41</v>
      </c>
      <c r="C37" s="14" t="str">
        <f>VLOOKUP($B37,[1]湛江地区子公司花名册!$D:$O,12,0)</f>
        <v>女</v>
      </c>
      <c r="D37" s="14" t="s">
        <v>139</v>
      </c>
      <c r="E37" s="15" t="s">
        <v>102</v>
      </c>
      <c r="F37" s="5"/>
      <c r="G37" s="6"/>
    </row>
    <row r="38" spans="1:7" s="7" customFormat="1" ht="19.5" customHeight="1">
      <c r="A38" s="4">
        <v>36</v>
      </c>
      <c r="B38" s="14" t="s">
        <v>42</v>
      </c>
      <c r="C38" s="14" t="str">
        <f>VLOOKUP($B38,[1]湛江地区子公司花名册!$D:$O,12,0)</f>
        <v>女</v>
      </c>
      <c r="D38" s="14" t="s">
        <v>140</v>
      </c>
      <c r="E38" s="15" t="s">
        <v>92</v>
      </c>
      <c r="F38" s="5"/>
      <c r="G38" s="6"/>
    </row>
    <row r="39" spans="1:7" s="7" customFormat="1" ht="19.5" customHeight="1">
      <c r="A39" s="4">
        <v>37</v>
      </c>
      <c r="B39" s="14" t="s">
        <v>43</v>
      </c>
      <c r="C39" s="14" t="str">
        <f>VLOOKUP($B39,[1]湛江地区子公司花名册!$D:$O,12,0)</f>
        <v>女</v>
      </c>
      <c r="D39" s="14" t="s">
        <v>141</v>
      </c>
      <c r="E39" s="15" t="s">
        <v>103</v>
      </c>
      <c r="F39" s="5"/>
      <c r="G39" s="6"/>
    </row>
    <row r="40" spans="1:7" s="7" customFormat="1" ht="19.5" customHeight="1">
      <c r="A40" s="4">
        <v>38</v>
      </c>
      <c r="B40" s="14" t="s">
        <v>44</v>
      </c>
      <c r="C40" s="14" t="str">
        <f>VLOOKUP($B40,[1]湛江地区子公司花名册!$D:$O,12,0)</f>
        <v>男</v>
      </c>
      <c r="D40" s="14" t="s">
        <v>142</v>
      </c>
      <c r="E40" s="15" t="s">
        <v>76</v>
      </c>
      <c r="F40" s="5"/>
      <c r="G40" s="6"/>
    </row>
    <row r="41" spans="1:7" s="7" customFormat="1" ht="19.5" customHeight="1">
      <c r="A41" s="4">
        <v>39</v>
      </c>
      <c r="B41" s="14" t="s">
        <v>4</v>
      </c>
      <c r="C41" s="14" t="str">
        <f>VLOOKUP($B41,[1]湛江地区子公司花名册!$D:$O,12,0)</f>
        <v>男</v>
      </c>
      <c r="D41" s="14" t="s">
        <v>143</v>
      </c>
      <c r="E41" s="15" t="s">
        <v>93</v>
      </c>
      <c r="F41" s="5"/>
      <c r="G41" s="6"/>
    </row>
    <row r="42" spans="1:7" s="7" customFormat="1" ht="19.5" customHeight="1">
      <c r="A42" s="4">
        <v>40</v>
      </c>
      <c r="B42" s="14" t="s">
        <v>45</v>
      </c>
      <c r="C42" s="14" t="str">
        <f>VLOOKUP($B42,[1]湛江地区子公司花名册!$D:$O,12,0)</f>
        <v>男</v>
      </c>
      <c r="D42" s="14" t="s">
        <v>144</v>
      </c>
      <c r="E42" s="15" t="s">
        <v>93</v>
      </c>
      <c r="F42" s="5"/>
      <c r="G42" s="6"/>
    </row>
    <row r="43" spans="1:7" s="7" customFormat="1" ht="19.5" customHeight="1">
      <c r="A43" s="4">
        <v>41</v>
      </c>
      <c r="B43" s="14" t="s">
        <v>46</v>
      </c>
      <c r="C43" s="14" t="str">
        <f>VLOOKUP($B43,[1]湛江地区子公司花名册!$D:$O,12,0)</f>
        <v>男</v>
      </c>
      <c r="D43" s="14" t="s">
        <v>145</v>
      </c>
      <c r="E43" s="15" t="s">
        <v>94</v>
      </c>
      <c r="F43" s="5"/>
      <c r="G43" s="6"/>
    </row>
    <row r="44" spans="1:7" s="7" customFormat="1" ht="19.5" customHeight="1">
      <c r="A44" s="4">
        <v>42</v>
      </c>
      <c r="B44" s="14" t="s">
        <v>47</v>
      </c>
      <c r="C44" s="14" t="str">
        <f>VLOOKUP($B44,[1]湛江地区子公司花名册!$D:$O,12,0)</f>
        <v>男</v>
      </c>
      <c r="D44" s="14" t="s">
        <v>146</v>
      </c>
      <c r="E44" s="15" t="s">
        <v>95</v>
      </c>
      <c r="F44" s="5"/>
      <c r="G44" s="6"/>
    </row>
    <row r="45" spans="1:7" s="7" customFormat="1" ht="19.5" customHeight="1">
      <c r="A45" s="4">
        <v>43</v>
      </c>
      <c r="B45" s="14" t="s">
        <v>48</v>
      </c>
      <c r="C45" s="14" t="str">
        <f>VLOOKUP($B45,[1]湛江地区子公司花名册!$D:$O,12,0)</f>
        <v>女</v>
      </c>
      <c r="D45" s="14" t="s">
        <v>147</v>
      </c>
      <c r="E45" s="15" t="s">
        <v>71</v>
      </c>
      <c r="F45" s="5"/>
      <c r="G45" s="6"/>
    </row>
    <row r="46" spans="1:7" s="7" customFormat="1" ht="19.5" customHeight="1">
      <c r="A46" s="4">
        <v>44</v>
      </c>
      <c r="B46" s="14" t="s">
        <v>49</v>
      </c>
      <c r="C46" s="14" t="str">
        <f>VLOOKUP($B46,[1]湛江地区子公司花名册!$D:$O,12,0)</f>
        <v>女</v>
      </c>
      <c r="D46" s="14" t="s">
        <v>148</v>
      </c>
      <c r="E46" s="15" t="s">
        <v>96</v>
      </c>
      <c r="F46" s="5"/>
      <c r="G46" s="6"/>
    </row>
    <row r="47" spans="1:7" s="7" customFormat="1" ht="19.5" customHeight="1">
      <c r="A47" s="4">
        <v>45</v>
      </c>
      <c r="B47" s="14" t="s">
        <v>50</v>
      </c>
      <c r="C47" s="14" t="str">
        <f>VLOOKUP($B47,[1]湛江地区子公司花名册!$D:$O,12,0)</f>
        <v>女</v>
      </c>
      <c r="D47" s="14" t="s">
        <v>149</v>
      </c>
      <c r="E47" s="15" t="s">
        <v>96</v>
      </c>
      <c r="F47" s="5"/>
      <c r="G47" s="6"/>
    </row>
    <row r="48" spans="1:7" s="7" customFormat="1" ht="19.5" customHeight="1">
      <c r="A48" s="4">
        <v>46</v>
      </c>
      <c r="B48" s="14" t="s">
        <v>51</v>
      </c>
      <c r="C48" s="14" t="str">
        <f>VLOOKUP($B48,[1]湛江地区子公司花名册!$D:$O,12,0)</f>
        <v>男</v>
      </c>
      <c r="D48" s="14" t="s">
        <v>150</v>
      </c>
      <c r="E48" s="15" t="s">
        <v>104</v>
      </c>
      <c r="F48" s="5"/>
      <c r="G48" s="6"/>
    </row>
    <row r="49" spans="1:7" s="7" customFormat="1" ht="19.5" customHeight="1">
      <c r="A49" s="4">
        <v>47</v>
      </c>
      <c r="B49" s="14" t="s">
        <v>52</v>
      </c>
      <c r="C49" s="14" t="str">
        <f>VLOOKUP($B49,[1]湛江地区子公司花名册!$D:$O,12,0)</f>
        <v>男</v>
      </c>
      <c r="D49" s="14" t="s">
        <v>151</v>
      </c>
      <c r="E49" s="15" t="s">
        <v>97</v>
      </c>
      <c r="F49" s="5"/>
      <c r="G49" s="6"/>
    </row>
    <row r="50" spans="1:7" s="7" customFormat="1" ht="19.5" customHeight="1">
      <c r="A50" s="4">
        <v>48</v>
      </c>
      <c r="B50" s="14" t="s">
        <v>53</v>
      </c>
      <c r="C50" s="14" t="str">
        <f>VLOOKUP($B50,[1]湛江地区子公司花名册!$D:$O,12,0)</f>
        <v>男</v>
      </c>
      <c r="D50" s="14" t="s">
        <v>152</v>
      </c>
      <c r="E50" s="15" t="s">
        <v>98</v>
      </c>
      <c r="F50" s="5"/>
      <c r="G50" s="6"/>
    </row>
    <row r="51" spans="1:7" s="7" customFormat="1" ht="19.5" customHeight="1">
      <c r="A51" s="4">
        <v>49</v>
      </c>
      <c r="B51" s="14" t="s">
        <v>54</v>
      </c>
      <c r="C51" s="14" t="str">
        <f>VLOOKUP($B51,[1]湛江地区子公司花名册!$D:$O,12,0)</f>
        <v>女</v>
      </c>
      <c r="D51" s="14" t="s">
        <v>153</v>
      </c>
      <c r="E51" s="15" t="s">
        <v>90</v>
      </c>
      <c r="F51" s="5"/>
      <c r="G51" s="6"/>
    </row>
    <row r="52" spans="1:7" s="7" customFormat="1" ht="19.5" customHeight="1">
      <c r="A52" s="4">
        <v>50</v>
      </c>
      <c r="B52" s="14" t="s">
        <v>55</v>
      </c>
      <c r="C52" s="14" t="str">
        <f>VLOOKUP($B52,[1]湛江地区子公司花名册!$D:$O,12,0)</f>
        <v>男</v>
      </c>
      <c r="D52" s="14" t="s">
        <v>154</v>
      </c>
      <c r="E52" s="15" t="s">
        <v>99</v>
      </c>
      <c r="F52" s="5"/>
      <c r="G52" s="6"/>
    </row>
    <row r="53" spans="1:7" s="7" customFormat="1" ht="19.5" customHeight="1">
      <c r="A53" s="4">
        <v>51</v>
      </c>
      <c r="B53" s="14" t="s">
        <v>56</v>
      </c>
      <c r="C53" s="14" t="str">
        <f>VLOOKUP($B53,[1]湛江地区子公司花名册!$D:$O,12,0)</f>
        <v>女</v>
      </c>
      <c r="D53" s="14" t="s">
        <v>155</v>
      </c>
      <c r="E53" s="15" t="s">
        <v>100</v>
      </c>
      <c r="F53" s="5"/>
      <c r="G53" s="6"/>
    </row>
    <row r="54" spans="1:7" s="7" customFormat="1" ht="19.5" customHeight="1">
      <c r="A54" s="4">
        <v>52</v>
      </c>
      <c r="B54" s="14" t="s">
        <v>57</v>
      </c>
      <c r="C54" s="14" t="str">
        <f>VLOOKUP($B54,[1]湛江地区子公司花名册!$D:$O,12,0)</f>
        <v>女</v>
      </c>
      <c r="D54" s="14" t="s">
        <v>156</v>
      </c>
      <c r="E54" s="15" t="s">
        <v>101</v>
      </c>
      <c r="F54" s="5"/>
      <c r="G54" s="6"/>
    </row>
    <row r="55" spans="1:7" s="7" customFormat="1" ht="19.5" customHeight="1">
      <c r="A55" s="4">
        <v>53</v>
      </c>
      <c r="B55" s="14" t="s">
        <v>58</v>
      </c>
      <c r="C55" s="14" t="str">
        <f>VLOOKUP($B55,[1]湛江地区子公司花名册!$D:$O,12,0)</f>
        <v>男</v>
      </c>
      <c r="D55" s="14" t="s">
        <v>157</v>
      </c>
      <c r="E55" s="15" t="s">
        <v>101</v>
      </c>
      <c r="F55" s="5"/>
      <c r="G55" s="6"/>
    </row>
    <row r="56" spans="1:7" s="7" customFormat="1" ht="18.75" customHeight="1">
      <c r="A56" s="4">
        <v>54</v>
      </c>
      <c r="B56" s="14" t="s">
        <v>59</v>
      </c>
      <c r="C56" s="14" t="s">
        <v>6</v>
      </c>
      <c r="D56" s="14" t="s">
        <v>158</v>
      </c>
      <c r="E56" s="15" t="s">
        <v>60</v>
      </c>
      <c r="F56" s="5"/>
      <c r="G56" s="6"/>
    </row>
    <row r="57" spans="1:7" s="7" customFormat="1" ht="18.75" customHeight="1">
      <c r="A57" s="4">
        <v>55</v>
      </c>
      <c r="B57" s="14" t="s">
        <v>61</v>
      </c>
      <c r="C57" s="14" t="s">
        <v>6</v>
      </c>
      <c r="D57" s="14" t="s">
        <v>159</v>
      </c>
      <c r="E57" s="15" t="s">
        <v>60</v>
      </c>
      <c r="F57" s="5"/>
      <c r="G57" s="6"/>
    </row>
    <row r="58" spans="1:7" s="7" customFormat="1" ht="18.75" customHeight="1">
      <c r="A58" s="4">
        <v>56</v>
      </c>
      <c r="B58" s="14" t="s">
        <v>62</v>
      </c>
      <c r="C58" s="14" t="s">
        <v>6</v>
      </c>
      <c r="D58" s="14" t="s">
        <v>160</v>
      </c>
      <c r="E58" s="15" t="s">
        <v>60</v>
      </c>
      <c r="F58" s="5"/>
      <c r="G58" s="6"/>
    </row>
    <row r="59" spans="1:7" s="7" customFormat="1" ht="18.75" customHeight="1">
      <c r="A59" s="4">
        <v>57</v>
      </c>
      <c r="B59" s="14" t="s">
        <v>63</v>
      </c>
      <c r="C59" s="14" t="s">
        <v>6</v>
      </c>
      <c r="D59" s="14" t="s">
        <v>161</v>
      </c>
      <c r="E59" s="15" t="s">
        <v>60</v>
      </c>
      <c r="F59" s="5"/>
      <c r="G59" s="6"/>
    </row>
    <row r="60" spans="1:7" customFormat="1"/>
    <row r="61" spans="1:7" customFormat="1"/>
    <row r="62" spans="1:7" customFormat="1"/>
    <row r="63" spans="1:7" customFormat="1"/>
    <row r="64" spans="1:7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spans="1:6" customFormat="1"/>
    <row r="178" spans="1:6" customFormat="1"/>
    <row r="179" spans="1:6" customFormat="1"/>
    <row r="180" spans="1:6" customFormat="1"/>
    <row r="181" spans="1:6" customFormat="1"/>
    <row r="182" spans="1:6" customFormat="1"/>
    <row r="183" spans="1:6" customFormat="1"/>
    <row r="184" spans="1:6">
      <c r="A184" s="16"/>
      <c r="B184" s="16"/>
      <c r="C184" s="16"/>
      <c r="D184" s="16"/>
      <c r="E184" s="16"/>
      <c r="F184" s="16"/>
    </row>
    <row r="185" spans="1:6">
      <c r="A185" s="16"/>
      <c r="B185" s="16"/>
      <c r="C185" s="16"/>
      <c r="D185" s="16"/>
      <c r="E185" s="16"/>
      <c r="F185" s="16"/>
    </row>
    <row r="186" spans="1:6">
      <c r="A186" s="16"/>
      <c r="B186" s="16"/>
      <c r="C186" s="16"/>
      <c r="D186" s="16"/>
      <c r="E186" s="16"/>
      <c r="F186" s="16"/>
    </row>
    <row r="187" spans="1:6">
      <c r="A187" s="16"/>
      <c r="B187" s="16"/>
      <c r="C187" s="16"/>
      <c r="D187" s="16"/>
      <c r="E187" s="16"/>
      <c r="F187" s="16"/>
    </row>
    <row r="188" spans="1:6">
      <c r="A188" s="16"/>
      <c r="B188" s="16"/>
      <c r="C188" s="16"/>
      <c r="D188" s="16"/>
      <c r="E188" s="16"/>
      <c r="F188" s="16"/>
    </row>
    <row r="189" spans="1:6">
      <c r="A189" s="16"/>
      <c r="B189" s="16"/>
      <c r="C189" s="16"/>
      <c r="D189" s="16"/>
      <c r="E189" s="16"/>
      <c r="F189" s="16"/>
    </row>
    <row r="190" spans="1:6">
      <c r="A190" s="16"/>
      <c r="B190" s="16"/>
      <c r="C190" s="16"/>
      <c r="D190" s="16"/>
      <c r="E190" s="16"/>
      <c r="F190" s="16"/>
    </row>
    <row r="191" spans="1:6">
      <c r="A191" s="16"/>
      <c r="B191" s="16"/>
      <c r="C191" s="16"/>
      <c r="D191" s="16"/>
      <c r="E191" s="16"/>
      <c r="F191" s="16"/>
    </row>
    <row r="192" spans="1:6">
      <c r="A192" s="16"/>
      <c r="B192" s="16"/>
      <c r="C192" s="16"/>
      <c r="D192" s="16"/>
      <c r="E192" s="16"/>
      <c r="F192" s="16"/>
    </row>
    <row r="193" spans="1:6">
      <c r="A193" s="16"/>
      <c r="B193" s="16"/>
      <c r="C193" s="16"/>
      <c r="D193" s="16"/>
      <c r="E193" s="16"/>
      <c r="F193" s="16"/>
    </row>
    <row r="194" spans="1:6">
      <c r="A194" s="16"/>
      <c r="B194" s="16"/>
      <c r="C194" s="16"/>
      <c r="D194" s="16"/>
      <c r="E194" s="16"/>
      <c r="F194" s="16"/>
    </row>
    <row r="195" spans="1:6">
      <c r="A195" s="16"/>
      <c r="B195" s="16"/>
      <c r="C195" s="16"/>
      <c r="D195" s="16"/>
      <c r="E195" s="16"/>
      <c r="F195" s="16"/>
    </row>
    <row r="196" spans="1:6">
      <c r="A196" s="16"/>
      <c r="B196" s="16"/>
      <c r="C196" s="16"/>
      <c r="D196" s="16"/>
      <c r="E196" s="16"/>
      <c r="F196" s="16"/>
    </row>
    <row r="197" spans="1:6">
      <c r="A197" s="16"/>
      <c r="B197" s="16"/>
      <c r="C197" s="16"/>
      <c r="D197" s="16"/>
      <c r="E197" s="16"/>
      <c r="F197" s="16"/>
    </row>
    <row r="198" spans="1:6">
      <c r="A198" s="16"/>
      <c r="B198" s="16"/>
      <c r="C198" s="16"/>
      <c r="D198" s="16"/>
      <c r="E198" s="16"/>
      <c r="F198" s="16"/>
    </row>
    <row r="199" spans="1:6">
      <c r="A199" s="16"/>
      <c r="B199" s="16"/>
      <c r="C199" s="16"/>
      <c r="D199" s="16"/>
      <c r="E199" s="16"/>
      <c r="F199" s="16"/>
    </row>
    <row r="200" spans="1:6">
      <c r="A200" s="16"/>
      <c r="B200" s="16"/>
      <c r="C200" s="16"/>
      <c r="D200" s="16"/>
      <c r="E200" s="16"/>
      <c r="F200" s="16"/>
    </row>
    <row r="201" spans="1:6">
      <c r="A201" s="16"/>
      <c r="B201" s="16"/>
      <c r="C201" s="16"/>
      <c r="D201" s="16"/>
      <c r="E201" s="16"/>
      <c r="F201" s="16"/>
    </row>
    <row r="202" spans="1:6">
      <c r="A202" s="16"/>
      <c r="B202" s="16"/>
      <c r="C202" s="16"/>
      <c r="D202" s="16"/>
      <c r="E202" s="16"/>
      <c r="F202" s="16"/>
    </row>
    <row r="203" spans="1:6">
      <c r="A203" s="16"/>
      <c r="B203" s="16"/>
      <c r="C203" s="16"/>
      <c r="D203" s="16"/>
      <c r="E203" s="16"/>
      <c r="F203" s="16"/>
    </row>
    <row r="204" spans="1:6">
      <c r="A204" s="16"/>
      <c r="B204" s="16"/>
      <c r="C204" s="16"/>
      <c r="D204" s="16"/>
      <c r="E204" s="16"/>
      <c r="F204" s="16"/>
    </row>
    <row r="205" spans="1:6">
      <c r="A205" s="16"/>
      <c r="B205" s="16"/>
      <c r="C205" s="16"/>
      <c r="D205" s="16"/>
      <c r="E205" s="16"/>
      <c r="F205" s="16"/>
    </row>
    <row r="206" spans="1:6">
      <c r="A206" s="16"/>
      <c r="B206" s="16"/>
      <c r="C206" s="16"/>
      <c r="D206" s="16"/>
      <c r="E206" s="16"/>
      <c r="F206" s="16"/>
    </row>
    <row r="207" spans="1:6">
      <c r="A207" s="16"/>
      <c r="B207" s="16"/>
      <c r="C207" s="16"/>
      <c r="D207" s="16"/>
      <c r="E207" s="16"/>
      <c r="F207" s="16"/>
    </row>
    <row r="208" spans="1:6">
      <c r="A208" s="16"/>
      <c r="B208" s="16"/>
      <c r="C208" s="16"/>
      <c r="D208" s="16"/>
      <c r="E208" s="16"/>
      <c r="F208" s="16"/>
    </row>
    <row r="209" spans="1:6">
      <c r="A209" s="16"/>
      <c r="B209" s="16"/>
      <c r="C209" s="16"/>
      <c r="D209" s="16"/>
      <c r="E209" s="16"/>
      <c r="F209" s="16"/>
    </row>
    <row r="210" spans="1:6">
      <c r="A210" s="16"/>
      <c r="B210" s="16"/>
      <c r="C210" s="16"/>
      <c r="D210" s="16"/>
      <c r="E210" s="16"/>
      <c r="F210" s="16"/>
    </row>
    <row r="211" spans="1:6">
      <c r="A211" s="16"/>
      <c r="B211" s="16"/>
      <c r="C211" s="16"/>
      <c r="D211" s="16"/>
      <c r="E211" s="16"/>
      <c r="F211" s="16"/>
    </row>
    <row r="212" spans="1:6">
      <c r="A212" s="16"/>
      <c r="B212" s="16"/>
      <c r="C212" s="16"/>
      <c r="D212" s="16"/>
      <c r="E212" s="16"/>
      <c r="F212" s="16"/>
    </row>
    <row r="213" spans="1:6">
      <c r="A213" s="16"/>
      <c r="B213" s="16"/>
      <c r="C213" s="16"/>
      <c r="D213" s="16"/>
      <c r="E213" s="16"/>
      <c r="F213" s="16"/>
    </row>
    <row r="214" spans="1:6">
      <c r="A214" s="16"/>
      <c r="B214" s="16"/>
      <c r="C214" s="16"/>
      <c r="D214" s="16"/>
      <c r="E214" s="16"/>
      <c r="F214" s="16"/>
    </row>
    <row r="215" spans="1:6">
      <c r="A215" s="16"/>
      <c r="B215" s="16"/>
      <c r="C215" s="16"/>
      <c r="D215" s="16"/>
      <c r="E215" s="16"/>
      <c r="F215" s="16"/>
    </row>
    <row r="216" spans="1:6">
      <c r="A216" s="16"/>
      <c r="B216" s="16"/>
      <c r="C216" s="16"/>
      <c r="D216" s="16"/>
      <c r="E216" s="16"/>
      <c r="F216" s="16"/>
    </row>
    <row r="217" spans="1:6">
      <c r="A217" s="16"/>
      <c r="B217" s="16"/>
      <c r="C217" s="16"/>
      <c r="D217" s="16"/>
      <c r="E217" s="16"/>
      <c r="F217" s="16"/>
    </row>
    <row r="218" spans="1:6">
      <c r="A218" s="16"/>
      <c r="B218" s="16"/>
      <c r="C218" s="16"/>
      <c r="D218" s="16"/>
      <c r="E218" s="16"/>
      <c r="F218" s="16"/>
    </row>
    <row r="219" spans="1:6">
      <c r="A219" s="16"/>
      <c r="B219" s="16"/>
      <c r="C219" s="16"/>
      <c r="D219" s="16"/>
      <c r="E219" s="16"/>
      <c r="F219" s="16"/>
    </row>
    <row r="220" spans="1:6">
      <c r="A220" s="16"/>
      <c r="B220" s="16"/>
      <c r="C220" s="16"/>
      <c r="D220" s="16"/>
      <c r="E220" s="16"/>
      <c r="F220" s="16"/>
    </row>
    <row r="221" spans="1:6">
      <c r="A221" s="16"/>
      <c r="B221" s="16"/>
      <c r="C221" s="16"/>
      <c r="D221" s="16"/>
      <c r="E221" s="16"/>
      <c r="F221" s="16"/>
    </row>
    <row r="222" spans="1:6">
      <c r="A222" s="16"/>
      <c r="B222" s="16"/>
      <c r="C222" s="16"/>
      <c r="D222" s="16"/>
      <c r="E222" s="16"/>
      <c r="F222" s="16"/>
    </row>
    <row r="223" spans="1:6">
      <c r="A223" s="16"/>
      <c r="B223" s="16"/>
      <c r="C223" s="16"/>
      <c r="D223" s="16"/>
      <c r="E223" s="16"/>
      <c r="F223" s="16"/>
    </row>
    <row r="224" spans="1:6">
      <c r="A224" s="16"/>
      <c r="B224" s="16"/>
      <c r="C224" s="16"/>
      <c r="D224" s="16"/>
      <c r="E224" s="16"/>
      <c r="F224" s="16"/>
    </row>
    <row r="225" spans="1:6">
      <c r="A225" s="16"/>
      <c r="B225" s="16"/>
      <c r="C225" s="16"/>
      <c r="D225" s="16"/>
      <c r="E225" s="16"/>
      <c r="F225" s="16"/>
    </row>
    <row r="226" spans="1:6">
      <c r="A226" s="16"/>
      <c r="B226" s="16"/>
      <c r="C226" s="16"/>
      <c r="D226" s="16"/>
      <c r="E226" s="16"/>
      <c r="F226" s="16"/>
    </row>
    <row r="227" spans="1:6">
      <c r="A227" s="16"/>
      <c r="B227" s="16"/>
      <c r="C227" s="16"/>
      <c r="D227" s="16"/>
      <c r="E227" s="16"/>
      <c r="F227" s="16"/>
    </row>
    <row r="228" spans="1:6">
      <c r="A228" s="16"/>
      <c r="B228" s="16"/>
      <c r="C228" s="16"/>
      <c r="D228" s="16"/>
      <c r="E228" s="16"/>
      <c r="F228" s="16"/>
    </row>
    <row r="229" spans="1:6">
      <c r="A229" s="16"/>
      <c r="B229" s="16"/>
      <c r="C229" s="16"/>
      <c r="D229" s="16"/>
      <c r="E229" s="16"/>
      <c r="F229" s="16"/>
    </row>
    <row r="230" spans="1:6">
      <c r="A230" s="16"/>
      <c r="B230" s="16"/>
      <c r="C230" s="16"/>
      <c r="D230" s="16"/>
      <c r="E230" s="16"/>
      <c r="F230" s="16"/>
    </row>
    <row r="231" spans="1:6">
      <c r="A231" s="16"/>
      <c r="B231" s="16"/>
      <c r="C231" s="16"/>
      <c r="D231" s="16"/>
      <c r="E231" s="16"/>
      <c r="F231" s="16"/>
    </row>
    <row r="232" spans="1:6">
      <c r="A232" s="16"/>
      <c r="B232" s="16"/>
      <c r="C232" s="16"/>
      <c r="D232" s="16"/>
      <c r="E232" s="16"/>
      <c r="F232" s="16"/>
    </row>
    <row r="233" spans="1:6">
      <c r="A233" s="16"/>
      <c r="B233" s="16"/>
      <c r="C233" s="16"/>
      <c r="D233" s="16"/>
      <c r="E233" s="16"/>
      <c r="F233" s="16"/>
    </row>
    <row r="234" spans="1:6">
      <c r="A234" s="16"/>
      <c r="B234" s="16"/>
      <c r="C234" s="16"/>
      <c r="D234" s="16"/>
      <c r="E234" s="16"/>
      <c r="F234" s="16"/>
    </row>
    <row r="235" spans="1:6">
      <c r="A235" s="16"/>
      <c r="B235" s="16"/>
      <c r="C235" s="16"/>
      <c r="D235" s="16"/>
      <c r="E235" s="16"/>
      <c r="F235" s="16"/>
    </row>
    <row r="236" spans="1:6">
      <c r="A236" s="16"/>
      <c r="B236" s="16"/>
      <c r="C236" s="16"/>
      <c r="D236" s="16"/>
      <c r="E236" s="16"/>
      <c r="F236" s="16"/>
    </row>
    <row r="237" spans="1:6">
      <c r="A237" s="16"/>
      <c r="B237" s="16"/>
      <c r="C237" s="16"/>
      <c r="D237" s="16"/>
      <c r="E237" s="16"/>
      <c r="F237" s="16"/>
    </row>
    <row r="238" spans="1:6">
      <c r="A238" s="16"/>
      <c r="B238" s="16"/>
      <c r="C238" s="16"/>
      <c r="D238" s="16"/>
      <c r="E238" s="16"/>
      <c r="F238" s="16"/>
    </row>
    <row r="239" spans="1:6">
      <c r="A239" s="16"/>
      <c r="B239" s="16"/>
      <c r="C239" s="16"/>
      <c r="D239" s="16"/>
      <c r="E239" s="16"/>
      <c r="F239" s="16"/>
    </row>
    <row r="240" spans="1:6">
      <c r="A240" s="16"/>
      <c r="B240" s="16"/>
      <c r="C240" s="16"/>
      <c r="D240" s="16"/>
      <c r="E240" s="16"/>
      <c r="F240" s="16"/>
    </row>
    <row r="241" spans="1:6">
      <c r="A241" s="16"/>
      <c r="B241" s="16"/>
      <c r="C241" s="16"/>
      <c r="D241" s="16"/>
      <c r="E241" s="16"/>
      <c r="F241" s="16"/>
    </row>
    <row r="242" spans="1:6">
      <c r="A242" s="16"/>
      <c r="B242" s="16"/>
      <c r="C242" s="16"/>
      <c r="D242" s="16"/>
      <c r="E242" s="16"/>
      <c r="F242" s="16"/>
    </row>
    <row r="243" spans="1:6">
      <c r="A243" s="16"/>
      <c r="B243" s="16"/>
      <c r="C243" s="16"/>
      <c r="D243" s="16"/>
      <c r="E243" s="16"/>
      <c r="F243" s="16"/>
    </row>
    <row r="244" spans="1:6">
      <c r="A244" s="16"/>
      <c r="B244" s="16"/>
      <c r="C244" s="16"/>
      <c r="D244" s="16"/>
      <c r="E244" s="16"/>
      <c r="F244" s="16"/>
    </row>
    <row r="245" spans="1:6">
      <c r="A245" s="16"/>
      <c r="B245" s="16"/>
      <c r="C245" s="16"/>
      <c r="D245" s="16"/>
      <c r="E245" s="16"/>
      <c r="F245" s="16"/>
    </row>
    <row r="246" spans="1:6">
      <c r="A246" s="16"/>
      <c r="B246" s="16"/>
      <c r="C246" s="16"/>
      <c r="D246" s="16"/>
      <c r="E246" s="16"/>
      <c r="F246" s="16"/>
    </row>
    <row r="247" spans="1:6">
      <c r="A247" s="16"/>
      <c r="B247" s="16"/>
      <c r="C247" s="16"/>
      <c r="D247" s="16"/>
      <c r="E247" s="16"/>
      <c r="F247" s="16"/>
    </row>
    <row r="248" spans="1:6">
      <c r="A248" s="16"/>
      <c r="B248" s="16"/>
      <c r="C248" s="16"/>
      <c r="D248" s="16"/>
      <c r="E248" s="16"/>
      <c r="F248" s="16"/>
    </row>
    <row r="249" spans="1:6">
      <c r="A249" s="16"/>
      <c r="B249" s="16"/>
      <c r="C249" s="16"/>
      <c r="D249" s="16"/>
      <c r="E249" s="16"/>
      <c r="F249" s="16"/>
    </row>
    <row r="250" spans="1:6">
      <c r="A250" s="16"/>
      <c r="B250" s="16"/>
      <c r="C250" s="16"/>
      <c r="D250" s="16"/>
      <c r="E250" s="16"/>
      <c r="F250" s="16"/>
    </row>
    <row r="251" spans="1:6">
      <c r="A251" s="16"/>
      <c r="B251" s="16"/>
      <c r="C251" s="16"/>
      <c r="D251" s="16"/>
      <c r="E251" s="16"/>
      <c r="F251" s="16"/>
    </row>
    <row r="252" spans="1:6">
      <c r="A252" s="16"/>
      <c r="B252" s="16"/>
      <c r="C252" s="16"/>
      <c r="D252" s="16"/>
      <c r="E252" s="16"/>
      <c r="F252" s="16"/>
    </row>
    <row r="253" spans="1:6">
      <c r="A253" s="16"/>
      <c r="B253" s="16"/>
      <c r="C253" s="16"/>
      <c r="D253" s="16"/>
      <c r="E253" s="16"/>
      <c r="F253" s="16"/>
    </row>
    <row r="254" spans="1:6">
      <c r="A254" s="16"/>
      <c r="B254" s="16"/>
      <c r="C254" s="16"/>
      <c r="D254" s="16"/>
      <c r="E254" s="16"/>
      <c r="F254" s="16"/>
    </row>
    <row r="255" spans="1:6">
      <c r="A255" s="16"/>
      <c r="B255" s="16"/>
      <c r="C255" s="16"/>
      <c r="D255" s="16"/>
      <c r="E255" s="16"/>
      <c r="F255" s="16"/>
    </row>
    <row r="256" spans="1:6">
      <c r="A256" s="16"/>
      <c r="B256" s="16"/>
      <c r="C256" s="16"/>
      <c r="D256" s="16"/>
      <c r="E256" s="16"/>
      <c r="F256" s="16"/>
    </row>
    <row r="257" spans="1:6">
      <c r="A257" s="16"/>
      <c r="B257" s="16"/>
      <c r="C257" s="16"/>
      <c r="D257" s="16"/>
      <c r="E257" s="16"/>
      <c r="F257" s="16"/>
    </row>
    <row r="258" spans="1:6">
      <c r="A258" s="16"/>
      <c r="B258" s="16"/>
      <c r="C258" s="16"/>
      <c r="D258" s="16"/>
      <c r="E258" s="16"/>
      <c r="F258" s="16"/>
    </row>
    <row r="259" spans="1:6">
      <c r="A259" s="16"/>
      <c r="B259" s="16"/>
      <c r="C259" s="16"/>
      <c r="D259" s="16"/>
      <c r="E259" s="16"/>
      <c r="F259" s="16"/>
    </row>
    <row r="260" spans="1:6">
      <c r="A260" s="16"/>
      <c r="B260" s="16"/>
      <c r="C260" s="16"/>
      <c r="D260" s="16"/>
      <c r="E260" s="16"/>
      <c r="F260" s="16"/>
    </row>
    <row r="261" spans="1:6">
      <c r="A261" s="16"/>
      <c r="B261" s="16"/>
      <c r="C261" s="16"/>
      <c r="D261" s="16"/>
      <c r="E261" s="16"/>
      <c r="F261" s="16"/>
    </row>
    <row r="262" spans="1:6">
      <c r="A262" s="16"/>
      <c r="B262" s="16"/>
      <c r="C262" s="16"/>
      <c r="D262" s="16"/>
      <c r="E262" s="16"/>
      <c r="F262" s="16"/>
    </row>
    <row r="263" spans="1:6">
      <c r="A263" s="16"/>
      <c r="B263" s="16"/>
      <c r="C263" s="16"/>
      <c r="D263" s="16"/>
      <c r="E263" s="16"/>
      <c r="F263" s="16"/>
    </row>
    <row r="264" spans="1:6">
      <c r="A264" s="16"/>
      <c r="B264" s="16"/>
      <c r="C264" s="16"/>
      <c r="D264" s="16"/>
      <c r="E264" s="16"/>
      <c r="F264" s="16"/>
    </row>
    <row r="265" spans="1:6">
      <c r="A265" s="16"/>
      <c r="B265" s="16"/>
      <c r="C265" s="16"/>
      <c r="D265" s="16"/>
      <c r="E265" s="16"/>
      <c r="F265" s="16"/>
    </row>
    <row r="266" spans="1:6">
      <c r="A266" s="16"/>
      <c r="B266" s="16"/>
      <c r="C266" s="16"/>
      <c r="D266" s="16"/>
      <c r="E266" s="16"/>
      <c r="F266" s="16"/>
    </row>
    <row r="267" spans="1:6">
      <c r="A267" s="16"/>
      <c r="B267" s="16"/>
      <c r="C267" s="16"/>
      <c r="D267" s="16"/>
      <c r="E267" s="16"/>
      <c r="F267" s="16"/>
    </row>
    <row r="268" spans="1:6">
      <c r="A268" s="16"/>
      <c r="B268" s="16"/>
      <c r="C268" s="16"/>
      <c r="D268" s="16"/>
      <c r="E268" s="16"/>
      <c r="F268" s="16"/>
    </row>
    <row r="269" spans="1:6">
      <c r="A269" s="16"/>
      <c r="B269" s="16"/>
      <c r="C269" s="16"/>
      <c r="D269" s="16"/>
      <c r="E269" s="16"/>
      <c r="F269" s="16"/>
    </row>
    <row r="270" spans="1:6">
      <c r="A270" s="16"/>
      <c r="B270" s="16"/>
      <c r="C270" s="16"/>
      <c r="D270" s="16"/>
      <c r="E270" s="16"/>
      <c r="F270" s="16"/>
    </row>
    <row r="271" spans="1:6">
      <c r="A271" s="16"/>
      <c r="B271" s="16"/>
      <c r="C271" s="16"/>
      <c r="D271" s="16"/>
      <c r="E271" s="16"/>
      <c r="F271" s="16"/>
    </row>
    <row r="272" spans="1:6">
      <c r="A272" s="16"/>
      <c r="B272" s="16"/>
      <c r="C272" s="16"/>
      <c r="D272" s="16"/>
      <c r="E272" s="16"/>
      <c r="F272" s="16"/>
    </row>
    <row r="273" spans="1:6">
      <c r="A273" s="16"/>
      <c r="B273" s="16"/>
      <c r="C273" s="16"/>
      <c r="D273" s="16"/>
      <c r="E273" s="16"/>
      <c r="F273" s="16"/>
    </row>
    <row r="274" spans="1:6">
      <c r="A274" s="16"/>
      <c r="B274" s="16"/>
      <c r="C274" s="16"/>
      <c r="D274" s="16"/>
      <c r="E274" s="16"/>
      <c r="F274" s="16"/>
    </row>
    <row r="275" spans="1:6">
      <c r="A275" s="16"/>
      <c r="B275" s="16"/>
      <c r="C275" s="16"/>
      <c r="D275" s="16"/>
      <c r="E275" s="16"/>
      <c r="F275" s="16"/>
    </row>
    <row r="276" spans="1:6">
      <c r="A276" s="16"/>
      <c r="B276" s="16"/>
      <c r="C276" s="16"/>
      <c r="D276" s="16"/>
      <c r="E276" s="16"/>
      <c r="F276" s="16"/>
    </row>
    <row r="277" spans="1:6">
      <c r="A277" s="16"/>
      <c r="B277" s="16"/>
      <c r="C277" s="16"/>
      <c r="D277" s="16"/>
      <c r="E277" s="16"/>
      <c r="F277" s="16"/>
    </row>
    <row r="278" spans="1:6">
      <c r="A278" s="16"/>
      <c r="B278" s="16"/>
      <c r="C278" s="16"/>
      <c r="D278" s="16"/>
      <c r="E278" s="16"/>
      <c r="F278" s="16"/>
    </row>
    <row r="279" spans="1:6">
      <c r="A279" s="16"/>
      <c r="B279" s="16"/>
      <c r="C279" s="16"/>
      <c r="D279" s="16"/>
      <c r="E279" s="16"/>
      <c r="F279" s="16"/>
    </row>
    <row r="280" spans="1:6">
      <c r="A280" s="16"/>
      <c r="B280" s="16"/>
      <c r="C280" s="16"/>
      <c r="D280" s="16"/>
      <c r="E280" s="16"/>
      <c r="F280" s="16"/>
    </row>
    <row r="281" spans="1:6">
      <c r="A281" s="16"/>
      <c r="B281" s="16"/>
      <c r="C281" s="16"/>
      <c r="D281" s="16"/>
      <c r="E281" s="16"/>
      <c r="F281" s="16"/>
    </row>
    <row r="282" spans="1:6">
      <c r="A282" s="16"/>
      <c r="B282" s="16"/>
      <c r="C282" s="16"/>
      <c r="D282" s="16"/>
      <c r="E282" s="16"/>
      <c r="F282" s="16"/>
    </row>
    <row r="283" spans="1:6">
      <c r="A283" s="16"/>
      <c r="B283" s="16"/>
      <c r="C283" s="16"/>
      <c r="D283" s="16"/>
      <c r="E283" s="16"/>
      <c r="F283" s="16"/>
    </row>
    <row r="284" spans="1:6">
      <c r="A284" s="16"/>
      <c r="B284" s="16"/>
      <c r="C284" s="16"/>
      <c r="D284" s="16"/>
      <c r="E284" s="16"/>
      <c r="F284" s="16"/>
    </row>
    <row r="285" spans="1:6">
      <c r="A285" s="16"/>
      <c r="B285" s="16"/>
      <c r="C285" s="16"/>
      <c r="D285" s="16"/>
      <c r="E285" s="16"/>
      <c r="F285" s="16"/>
    </row>
    <row r="286" spans="1:6">
      <c r="A286" s="16"/>
      <c r="B286" s="16"/>
      <c r="C286" s="16"/>
      <c r="D286" s="16"/>
      <c r="E286" s="16"/>
      <c r="F286" s="16"/>
    </row>
    <row r="287" spans="1:6">
      <c r="A287" s="16"/>
      <c r="B287" s="16"/>
      <c r="C287" s="16"/>
      <c r="D287" s="16"/>
      <c r="E287" s="16"/>
      <c r="F287" s="16"/>
    </row>
    <row r="288" spans="1:6">
      <c r="A288" s="16"/>
      <c r="B288" s="16"/>
      <c r="C288" s="16"/>
      <c r="D288" s="16"/>
      <c r="E288" s="16"/>
      <c r="F288" s="16"/>
    </row>
    <row r="289" spans="1:6">
      <c r="A289" s="16"/>
      <c r="B289" s="16"/>
      <c r="C289" s="16"/>
      <c r="D289" s="16"/>
      <c r="E289" s="16"/>
      <c r="F289" s="16"/>
    </row>
    <row r="290" spans="1:6">
      <c r="A290" s="16"/>
      <c r="B290" s="16"/>
      <c r="C290" s="16"/>
      <c r="D290" s="16"/>
      <c r="E290" s="16"/>
      <c r="F290" s="16"/>
    </row>
    <row r="291" spans="1:6">
      <c r="A291" s="16"/>
      <c r="B291" s="16"/>
      <c r="C291" s="16"/>
      <c r="D291" s="16"/>
      <c r="E291" s="16"/>
      <c r="F291" s="16"/>
    </row>
    <row r="292" spans="1:6">
      <c r="A292" s="16"/>
      <c r="B292" s="16"/>
      <c r="C292" s="16"/>
      <c r="D292" s="16"/>
      <c r="E292" s="16"/>
      <c r="F292" s="16"/>
    </row>
    <row r="293" spans="1:6">
      <c r="A293" s="16"/>
      <c r="B293" s="16"/>
      <c r="C293" s="16"/>
      <c r="D293" s="16"/>
      <c r="E293" s="16"/>
      <c r="F293" s="16"/>
    </row>
    <row r="294" spans="1:6">
      <c r="A294" s="16"/>
      <c r="B294" s="16"/>
      <c r="C294" s="16"/>
      <c r="D294" s="16"/>
      <c r="E294" s="16"/>
      <c r="F294" s="16"/>
    </row>
    <row r="295" spans="1:6">
      <c r="A295" s="16"/>
      <c r="B295" s="16"/>
      <c r="C295" s="16"/>
      <c r="D295" s="16"/>
      <c r="E295" s="16"/>
      <c r="F295" s="16"/>
    </row>
    <row r="296" spans="1:6">
      <c r="A296" s="16"/>
      <c r="B296" s="16"/>
      <c r="C296" s="16"/>
      <c r="D296" s="16"/>
      <c r="E296" s="16"/>
      <c r="F296" s="16"/>
    </row>
    <row r="297" spans="1:6">
      <c r="A297" s="16"/>
      <c r="B297" s="16"/>
      <c r="C297" s="16"/>
      <c r="D297" s="16"/>
      <c r="E297" s="16"/>
      <c r="F297" s="16"/>
    </row>
    <row r="298" spans="1:6">
      <c r="A298" s="16"/>
      <c r="B298" s="16"/>
      <c r="C298" s="16"/>
      <c r="D298" s="16"/>
      <c r="E298" s="16"/>
      <c r="F298" s="16"/>
    </row>
    <row r="299" spans="1:6">
      <c r="A299" s="16"/>
      <c r="B299" s="16"/>
      <c r="C299" s="16"/>
      <c r="D299" s="16"/>
      <c r="E299" s="16"/>
      <c r="F299" s="16"/>
    </row>
    <row r="300" spans="1:6">
      <c r="A300" s="16"/>
      <c r="B300" s="16"/>
      <c r="C300" s="16"/>
      <c r="D300" s="16"/>
      <c r="E300" s="16"/>
      <c r="F300" s="16"/>
    </row>
    <row r="301" spans="1:6">
      <c r="A301" s="16"/>
      <c r="B301" s="16"/>
      <c r="C301" s="16"/>
      <c r="D301" s="16"/>
      <c r="E301" s="16"/>
      <c r="F301" s="16"/>
    </row>
    <row r="302" spans="1:6">
      <c r="A302" s="16"/>
      <c r="B302" s="16"/>
      <c r="C302" s="16"/>
      <c r="D302" s="16"/>
      <c r="E302" s="16"/>
      <c r="F302" s="16"/>
    </row>
    <row r="303" spans="1:6">
      <c r="A303" s="16"/>
      <c r="B303" s="16"/>
      <c r="C303" s="16"/>
      <c r="D303" s="16"/>
      <c r="E303" s="16"/>
      <c r="F303" s="16"/>
    </row>
    <row r="304" spans="1:6">
      <c r="A304" s="16"/>
      <c r="B304" s="16"/>
      <c r="C304" s="16"/>
      <c r="D304" s="16"/>
      <c r="E304" s="16"/>
      <c r="F304" s="16"/>
    </row>
    <row r="305" spans="1:6">
      <c r="A305" s="16"/>
      <c r="B305" s="16"/>
      <c r="C305" s="16"/>
      <c r="D305" s="16"/>
      <c r="E305" s="16"/>
      <c r="F305" s="16"/>
    </row>
    <row r="306" spans="1:6">
      <c r="A306" s="16"/>
      <c r="B306" s="16"/>
      <c r="C306" s="16"/>
      <c r="D306" s="16"/>
      <c r="E306" s="16"/>
      <c r="F306" s="16"/>
    </row>
    <row r="307" spans="1:6">
      <c r="A307" s="16"/>
      <c r="B307" s="16"/>
      <c r="C307" s="16"/>
      <c r="D307" s="16"/>
      <c r="E307" s="16"/>
      <c r="F307" s="16"/>
    </row>
    <row r="308" spans="1:6">
      <c r="A308" s="16"/>
      <c r="B308" s="16"/>
      <c r="C308" s="16"/>
      <c r="D308" s="16"/>
      <c r="E308" s="16"/>
      <c r="F308" s="16"/>
    </row>
    <row r="309" spans="1:6">
      <c r="A309" s="16"/>
      <c r="B309" s="16"/>
      <c r="C309" s="16"/>
      <c r="D309" s="16"/>
      <c r="E309" s="16"/>
      <c r="F309" s="16"/>
    </row>
    <row r="310" spans="1:6">
      <c r="A310" s="16"/>
      <c r="B310" s="16"/>
      <c r="C310" s="16"/>
      <c r="D310" s="16"/>
      <c r="E310" s="16"/>
      <c r="F310" s="16"/>
    </row>
    <row r="311" spans="1:6">
      <c r="A311" s="16"/>
      <c r="B311" s="16"/>
      <c r="C311" s="16"/>
      <c r="D311" s="16"/>
      <c r="E311" s="16"/>
      <c r="F311" s="16"/>
    </row>
    <row r="312" spans="1:6">
      <c r="A312" s="16"/>
      <c r="B312" s="16"/>
      <c r="C312" s="16"/>
      <c r="D312" s="16"/>
      <c r="E312" s="16"/>
      <c r="F312" s="16"/>
    </row>
    <row r="313" spans="1:6">
      <c r="A313" s="16"/>
      <c r="B313" s="16"/>
      <c r="C313" s="16"/>
      <c r="D313" s="16"/>
      <c r="E313" s="16"/>
      <c r="F313" s="16"/>
    </row>
    <row r="314" spans="1:6">
      <c r="A314" s="16"/>
      <c r="B314" s="16"/>
      <c r="C314" s="16"/>
      <c r="D314" s="16"/>
      <c r="E314" s="16"/>
      <c r="F314" s="16"/>
    </row>
    <row r="315" spans="1:6">
      <c r="A315" s="16"/>
      <c r="B315" s="16"/>
      <c r="C315" s="16"/>
      <c r="D315" s="16"/>
      <c r="E315" s="16"/>
      <c r="F315" s="16"/>
    </row>
    <row r="316" spans="1:6">
      <c r="A316" s="16"/>
      <c r="B316" s="16"/>
      <c r="C316" s="16"/>
      <c r="D316" s="16"/>
      <c r="E316" s="16"/>
      <c r="F316" s="16"/>
    </row>
    <row r="317" spans="1:6">
      <c r="A317" s="16"/>
      <c r="B317" s="16"/>
      <c r="C317" s="16"/>
      <c r="D317" s="16"/>
      <c r="E317" s="16"/>
      <c r="F317" s="16"/>
    </row>
    <row r="318" spans="1:6">
      <c r="A318" s="16"/>
      <c r="B318" s="16"/>
      <c r="C318" s="16"/>
      <c r="D318" s="16"/>
      <c r="E318" s="16"/>
      <c r="F318" s="16"/>
    </row>
    <row r="319" spans="1:6">
      <c r="A319" s="16"/>
      <c r="B319" s="16"/>
      <c r="C319" s="16"/>
      <c r="D319" s="16"/>
      <c r="E319" s="16"/>
      <c r="F319" s="16"/>
    </row>
    <row r="320" spans="1:6">
      <c r="A320" s="16"/>
      <c r="B320" s="16"/>
      <c r="C320" s="16"/>
      <c r="D320" s="16"/>
      <c r="E320" s="16"/>
      <c r="F320" s="16"/>
    </row>
    <row r="321" spans="1:6">
      <c r="A321" s="16"/>
      <c r="B321" s="16"/>
      <c r="C321" s="16"/>
      <c r="D321" s="16"/>
      <c r="E321" s="16"/>
      <c r="F321" s="16"/>
    </row>
    <row r="322" spans="1:6">
      <c r="A322" s="16"/>
      <c r="B322" s="16"/>
      <c r="C322" s="16"/>
      <c r="D322" s="16"/>
      <c r="E322" s="16"/>
      <c r="F322" s="16"/>
    </row>
    <row r="323" spans="1:6">
      <c r="A323" s="16"/>
      <c r="B323" s="16"/>
      <c r="C323" s="16"/>
      <c r="D323" s="16"/>
      <c r="E323" s="16"/>
      <c r="F323" s="16"/>
    </row>
    <row r="324" spans="1:6">
      <c r="A324" s="16"/>
      <c r="B324" s="16"/>
      <c r="C324" s="16"/>
      <c r="D324" s="16"/>
      <c r="E324" s="16"/>
      <c r="F324" s="16"/>
    </row>
    <row r="325" spans="1:6">
      <c r="A325" s="16"/>
      <c r="B325" s="16"/>
      <c r="C325" s="16"/>
      <c r="D325" s="16"/>
      <c r="E325" s="16"/>
      <c r="F325" s="16"/>
    </row>
    <row r="326" spans="1:6">
      <c r="A326" s="16"/>
      <c r="B326" s="16"/>
      <c r="C326" s="16"/>
      <c r="D326" s="16"/>
      <c r="E326" s="16"/>
      <c r="F326" s="16"/>
    </row>
    <row r="327" spans="1:6">
      <c r="A327" s="16"/>
      <c r="B327" s="16"/>
      <c r="C327" s="16"/>
      <c r="D327" s="16"/>
      <c r="E327" s="16"/>
      <c r="F327" s="16"/>
    </row>
    <row r="328" spans="1:6">
      <c r="A328" s="16"/>
      <c r="B328" s="16"/>
      <c r="C328" s="16"/>
      <c r="D328" s="16"/>
      <c r="E328" s="16"/>
      <c r="F328" s="16"/>
    </row>
    <row r="329" spans="1:6">
      <c r="A329" s="16"/>
      <c r="B329" s="16"/>
      <c r="C329" s="16"/>
      <c r="D329" s="16"/>
      <c r="E329" s="16"/>
      <c r="F329" s="16"/>
    </row>
    <row r="330" spans="1:6">
      <c r="A330" s="16"/>
      <c r="B330" s="16"/>
      <c r="C330" s="16"/>
      <c r="D330" s="16"/>
      <c r="E330" s="16"/>
      <c r="F330" s="16"/>
    </row>
    <row r="331" spans="1:6">
      <c r="A331" s="16"/>
      <c r="B331" s="16"/>
      <c r="C331" s="16"/>
      <c r="D331" s="16"/>
      <c r="E331" s="16"/>
      <c r="F331" s="16"/>
    </row>
    <row r="332" spans="1:6">
      <c r="A332" s="16"/>
      <c r="B332" s="16"/>
      <c r="C332" s="16"/>
      <c r="D332" s="16"/>
      <c r="E332" s="16"/>
      <c r="F332" s="16"/>
    </row>
  </sheetData>
  <mergeCells count="1">
    <mergeCell ref="A1:F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湛江嘉泰贸易有限公司</vt:lpstr>
      <vt:lpstr>湛江嘉泰贸易有限公司!Print_Area</vt:lpstr>
      <vt:lpstr>湛江嘉泰贸易有限公司!Print_Titles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Windows</cp:lastModifiedBy>
  <cp:lastPrinted>2021-06-29T02:11:49Z</cp:lastPrinted>
  <dcterms:created xsi:type="dcterms:W3CDTF">2020-12-17T07:23:23Z</dcterms:created>
  <dcterms:modified xsi:type="dcterms:W3CDTF">2021-06-29T02:14:36Z</dcterms:modified>
</cp:coreProperties>
</file>