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<sst xmlns="http://schemas.openxmlformats.org/spreadsheetml/2006/main" count="45" uniqueCount="38">
  <si>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麻章区2024年粤东粤西粤北地区就业补贴公示名单（第五批）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</si>
  <si>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</si>
  <si>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</si>
  <si>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</si>
  <si>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</si>
  <si>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</si>
  <si>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</si>
  <si>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</si>
  <si>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</si>
  <si>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</si>
  <si>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</si>
  <si>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梁洪源</t>
  </si>
  <si>
    <t>男性</t>
  </si>
  <si>
    <t>44**************12</t>
  </si>
  <si>
    <t>广东东软学院</t>
  </si>
  <si>
    <t>2023-06-20</t>
  </si>
  <si>
    <t>湛江市麻章区人民代表大会常务委员会办公室</t>
  </si>
  <si>
    <t>刘孙平</t>
  </si>
  <si>
    <t>44**************3X</t>
  </si>
  <si>
    <t>广东金融学院</t>
  </si>
  <si>
    <t>2023-07-01</t>
  </si>
  <si>
    <t>湛江市志愿服务联合会</t>
  </si>
  <si>
    <t>吴意杏</t>
  </si>
  <si>
    <t>女性</t>
  </si>
  <si>
    <t>44**************27</t>
  </si>
  <si>
    <t>中山大学新华学院</t>
  </si>
  <si>
    <t>2023-06-26</t>
  </si>
  <si>
    <t>广东华丰药业有限公司</t>
  </si>
  <si>
    <t>林静怡</t>
  </si>
  <si>
    <t>44**************81</t>
  </si>
  <si>
    <t>韩山师范学院</t>
  </si>
  <si>
    <t>2022-06-27</t>
  </si>
  <si>
    <t>广东杰风青创文化有限公司</t>
  </si>
  <si>
    <t>张俊杰</t>
  </si>
  <si>
    <t>44**************10</t>
  </si>
  <si>
    <t>广东理工学院</t>
  </si>
  <si>
    <t>2023-06-28</t>
  </si>
  <si>
    <t>上海才通自动化控制工程有限公司湛江分公司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</si>
</sst>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 tint="0.05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100" workbookViewId="0">
      <selection activeCell="G18" sqref="G18"/>
    </sheetView>
  </sheetViews>
  <sheetFormatPr defaultColWidth="8.89166666666667" defaultRowHeight="13.5" outlineLevelRow="7"/>
  <cols>
    <col min="2" max="2" width="26.25" customWidth="1"/>
    <col min="3" max="3" width="11.25" style="1" customWidth="1"/>
    <col min="4" max="4" width="5.75" style="1" customWidth="1"/>
    <col min="5" max="5" width="21.125" style="1" customWidth="1"/>
    <col min="6" max="6" width="33.125" style="1" customWidth="1"/>
    <col min="7" max="7" width="21.125" customWidth="1"/>
    <col min="8" max="8" width="43" style="1" customWidth="1"/>
    <col min="9" max="9" width="15.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12">
        <v>5000</v>
      </c>
    </row>
    <row r="4" ht="25.5" customHeight="1" spans="1:9">
      <c r="A4" s="3">
        <v>2</v>
      </c>
      <c r="B4" s="3" t="s">
        <v>10</v>
      </c>
      <c r="C4" s="6" t="s">
        <v>17</v>
      </c>
      <c r="D4" s="6" t="s">
        <v>12</v>
      </c>
      <c r="E4" s="6" t="s">
        <v>18</v>
      </c>
      <c r="F4" s="6" t="s">
        <v>19</v>
      </c>
      <c r="G4" s="6" t="s">
        <v>20</v>
      </c>
      <c r="H4" s="6" t="s">
        <v>21</v>
      </c>
      <c r="I4" s="12">
        <v>5000</v>
      </c>
    </row>
    <row r="5" ht="25.5" customHeight="1" spans="1:9">
      <c r="A5" s="3">
        <v>3</v>
      </c>
      <c r="B5" s="3" t="s">
        <v>10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12">
        <v>5000</v>
      </c>
    </row>
    <row r="6" ht="25.5" customHeight="1" spans="1:9">
      <c r="A6" s="3">
        <v>4</v>
      </c>
      <c r="B6" s="3" t="s">
        <v>10</v>
      </c>
      <c r="C6" s="6" t="s">
        <v>28</v>
      </c>
      <c r="D6" s="6" t="s">
        <v>23</v>
      </c>
      <c r="E6" s="6" t="s">
        <v>29</v>
      </c>
      <c r="F6" s="6" t="s">
        <v>30</v>
      </c>
      <c r="G6" s="6" t="s">
        <v>31</v>
      </c>
      <c r="H6" s="6" t="s">
        <v>32</v>
      </c>
      <c r="I6" s="12">
        <v>5000</v>
      </c>
    </row>
    <row r="7" ht="25.5" customHeight="1" spans="1:9">
      <c r="A7" s="3">
        <v>5</v>
      </c>
      <c r="B7" s="3" t="s">
        <v>10</v>
      </c>
      <c r="C7" s="6" t="s">
        <v>33</v>
      </c>
      <c r="D7" s="6" t="s">
        <v>12</v>
      </c>
      <c r="E7" s="6" t="s">
        <v>34</v>
      </c>
      <c r="F7" s="6" t="s">
        <v>35</v>
      </c>
      <c r="G7" s="6" t="s">
        <v>36</v>
      </c>
      <c r="H7" s="6" t="s">
        <v>37</v>
      </c>
      <c r="I7" s="12">
        <v>5000</v>
      </c>
    </row>
    <row r="8" ht="25.5" customHeight="1" spans="1:9">
      <c r="A8" s="3"/>
      <c r="B8" s="3"/>
      <c r="C8" s="7"/>
      <c r="D8" s="8"/>
      <c r="E8" s="9"/>
      <c r="F8" s="10"/>
      <c r="G8" s="11"/>
      <c r="H8" s="3"/>
      <c r="I8" s="13">
        <f>SUM(I3:I7)</f>
        <v>25000</v>
      </c>
    </row>
  </sheetData>
  <mergeCells count="1">
    <mergeCell ref="A1:I1"/>
  </mergeCells>
  <dataValidations count="1">
    <dataValidation allowBlank="1" showInputMessage="1" showErrorMessage="1" sqref="C3 D3 E3 F3 G3 H3 C4:C7 D4:D7 E4:E7 F4:F7 G4:G7 H4:H7"/>
  </dataValidations>
  <pageMargins left="0.75" right="0.75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CHNI</cp:lastModifiedBy>
  <dcterms:created xsi:type="dcterms:W3CDTF">2023-09-22T02:10:00Z</dcterms:created>
  <dcterms:modified xsi:type="dcterms:W3CDTF">2024-09-05T03:39:49Z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2052-12.1.0.17133</vt:lpwstr>
  </property>
</Properties>
</file>